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<sst xmlns="http://schemas.openxmlformats.org/spreadsheetml/2006/main" count="280" uniqueCount="127">
  <si>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</si>
  <si>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</si>
  <si>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</si>
  <si>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</si>
  <si>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</si>
  <si>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</si>
  <si>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</si>
  <si>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</si>
  <si>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</si>
  <si>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</si>
  <si>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</si>
  <si>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</si>
  <si>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</si>
  <si>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</si>
  <si>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</si>
  <si>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</si>
  <si>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</si>
  <si>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</si>
  <si>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</si>
  <si>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</si>
  <si>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</si>
  <si>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</si>
  <si>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</si>
  <si>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</si>
  <si>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</si>
  <si>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</si>
  <si>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</si>
  <si>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</si>
  <si>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</si>
  <si>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</si>
  <si>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</si>
  <si>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</si>
  <si>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</si>
  <si>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</si>
  <si>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</si>
  <si>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</si>
  <si>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</si>
  <si>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</si>
  <si>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赵丹</t>
  </si>
  <si>
    <t>身份证</t>
  </si>
  <si>
    <t>辽本交罚决字〔2026〕0100148号</t>
  </si>
  <si>
    <t>未取得《网络预约出租汽车运输证》，擅自从事网约车经营活动</t>
  </si>
  <si>
    <t>赵丹驾驶辽AFG9921轿车，未取得《网络预约出租汽车运输证》，擅自从事网约车经营活动，经调查属实。</t>
  </si>
  <si>
    <t>《网络预约出租汽车经营服务管理暂行办法》第三十四条第一款第（二）项，《中华人民共和国行政处罚法》第二十八条第二款《辽宁省交通运输道路运政行政处罚裁量权基准》第101项规定</t>
  </si>
  <si>
    <t>罚款</t>
  </si>
  <si>
    <t>罚款0.3万元</t>
  </si>
  <si>
    <t>0.3</t>
  </si>
  <si>
    <t>本溪市交通运输局</t>
  </si>
  <si>
    <t>112105000011305444</t>
  </si>
  <si>
    <t>一般失信信息</t>
  </si>
  <si>
    <t>非简易处罚</t>
  </si>
  <si>
    <t>耿希金</t>
  </si>
  <si>
    <t>辽本交罚决字〔2025〕0100333号</t>
  </si>
  <si>
    <t>拒载乘客</t>
  </si>
  <si>
    <t>耿希金驾驶辽EDH938出租车，因拒载乘客，被乘客投诉，经调查属实。</t>
  </si>
  <si>
    <t>《辽宁省客运出租汽车管理条例》第五十八条第一款第（六）项、第二款，《辽宁省交通运输道路运政行政处罚裁量权基准》第83项</t>
  </si>
  <si>
    <t>罚款0.05万元</t>
  </si>
  <si>
    <t>0.05</t>
  </si>
  <si>
    <t>辽本交罚决字〔2025〕0100331号</t>
  </si>
  <si>
    <t xml:space="preserve">未执行价格行政主管部门规定的运价和收费标准
</t>
  </si>
  <si>
    <t>耿希金驾驶辽EDH938出租车，因未执行价格行政主管部门规定的运价和收费标准，被乘客投诉，经调查属实。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</si>
  <si>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</si>
  <si>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罚款0.02万元</t>
  </si>
  <si>
    <t>0.02</t>
  </si>
  <si>
    <t>吕治国</t>
  </si>
  <si>
    <t>辽本交罚决字〔2026〕0100156号</t>
  </si>
  <si>
    <t>不按照规定使用巡游出租汽车相关设备</t>
  </si>
  <si>
    <t>2026年3月23日，本溪市交通运输综合行政执法队执法人员在银座附近检查吕治国驾驶的辽EDD358号出租汽车发现该车司机吕治国，不按照规定使用巡游出租汽车相关设备，经调查情况属实</t>
  </si>
  <si>
    <t>《巡游出租汽车经营服务管理规定》第四十八条第（五）项、《辽宁省交通运输道路运政行政处罚裁量权基准》第96项</t>
  </si>
  <si>
    <t>王殿斌</t>
  </si>
  <si>
    <t>辽本交罚决字〔2026〕0100151号</t>
  </si>
  <si>
    <t>2026年3月11日，本溪市交通运输综合行政执法队执法人员在北地二马路附近检查王殿斌驾驶的辽EDY126号出租汽车发现该车司机王殿斌，不按照规定使用巡游出租汽车相关设备，经调查情况属实</t>
  </si>
  <si>
    <t>常成业</t>
  </si>
  <si>
    <t>辽本交罚决字〔2026〕0100150号</t>
  </si>
  <si>
    <t xml:space="preserve">  不按照规定使用文明用语</t>
  </si>
  <si>
    <t>常成业驾驶辽EDC666出租车，因不按照规定使用文明用语，被乘客投诉，经调查属实。</t>
  </si>
  <si>
    <t>《巡游出租汽车经营服务管理规定》第四十八条第（七）项，《辽宁省交通运输道路运政行政处罚裁量权基准》第97项的规定</t>
  </si>
  <si>
    <t>李占权</t>
  </si>
  <si>
    <t>辽本交罚决字〔2026〕0100149号</t>
  </si>
  <si>
    <t>李占权驾驶辽ADX8029轿车，未取得《网络预约出租汽车运输证》，擅自从事网约车经营活动，经调查属实。</t>
  </si>
  <si>
    <t>本溪博越物流运输有限公司</t>
  </si>
  <si>
    <t>法人及非法人组织</t>
  </si>
  <si>
    <t>91210504MAEND94H3J</t>
  </si>
  <si>
    <t>关吉贵</t>
  </si>
  <si>
    <t>辽本交罚决字〔2026〕0201026号</t>
  </si>
  <si>
    <t>道路运输经营者未按照规定的周期和频次进行车辆检验检测</t>
  </si>
  <si>
    <t>2026年3月16日本溪博越物流运输有限公司到交通局行政执法队货运管理科审验辽EE0468车辆道路运输证，发现该车辆未按照规定的周期和频次进行车辆检验检测，需要先对该车进行车辆检验检测，然后到交通行政执法队案件处理科接受处罚，该车于2026年3月13日进行了车辆检验检测。执法人员通过辽宁省道路运政管理系统发现该车上次车辆检验检测有效期至2026年2月，距这次上线进行车辆检验检测超期不满1个月，告知需要进一步调查。2026年3月18日，本溪博越物流运输有限公司委托人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</si>
  <si>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</si>
  <si>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</si>
  <si>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</si>
  <si>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</si>
  <si>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</si>
  <si>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</si>
  <si>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</si>
  <si>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高飞</t>
  </si>
  <si>
    <t>辽本交罚决字〔2026〕0202001号</t>
  </si>
  <si>
    <t>使用失效、伪造、变造的从业资格证件驾驶道路货运车辆</t>
  </si>
  <si>
    <t>2026年3月4日10时20分，本溪市交通运输局执法人员在小堡体育馆路口，对高飞驾驶的车牌号辽EB9136重型自卸半挂车进行检查。执法人员向驾驶员高飞出示了执法证件，说明了检查依据，告知了本次执法全程录像录音。按照执法人员检查要求，该车司机仅出示了车辆道路运输证，未能提供道路运输从业资格证，且当场无法提供其他有效证明。经调查取证，该重型自卸半挂车系高广博所有，车辆本次拉运货物为石粉，起运点为牛心台红脸村至目的地大连，因未将货物运送至目的地，运费还未结算。</t>
  </si>
  <si>
    <t>《道路运输从业人员管理规定》 第四十六条第二款和《辽宁省交通运输道路运政行政处罚裁量权基准》（辽交执监〔2025〕34号）第153条</t>
  </si>
  <si>
    <t>罚款200元</t>
  </si>
  <si>
    <t>公示</t>
  </si>
  <si>
    <t>本溪市百顺物流有限公司</t>
  </si>
  <si>
    <t>91210502MA0QD2074K</t>
  </si>
  <si>
    <t>辽本交罚决字〔2026〕0201027号</t>
  </si>
  <si>
    <t>2026年3月16日，由单位委托人在货运科办理辽EE5216号车业务时，因道路运输经营者未按照规定的周期和频次进行车辆检验检测，违章营运被查处。该车技术等级检验有效期截止2024年7月，超期17个月27天。</t>
  </si>
  <si>
    <t>罚款5000元</t>
  </si>
  <si>
    <t>0.5</t>
  </si>
  <si>
    <t>本溪润程物流有限公司</t>
  </si>
  <si>
    <t>91210503MA0YENQ10F</t>
  </si>
  <si>
    <t>宋桂芬</t>
  </si>
  <si>
    <t>辽本交罚决字〔2026〕0201019号</t>
  </si>
  <si>
    <t>货运车辆一年内违法超限超载运输超过三次</t>
  </si>
  <si>
    <t>本溪润程物流有限公司货运车辆辽EE1226分别于2023年6月17日、2023年7月27日、2024年2月4日因超限超载运输被依法查处，货运车辆辽EE1226在1年内（2023年3月23日—2024年3月22日，累计计算周期从初次领取道路运输证2021年3月23日之日算起。）违法超限超载运输超过三次。</t>
  </si>
  <si>
    <t>《辽宁省货物运输车辆超限超载治理条例》第三十四条第一款</t>
  </si>
  <si>
    <t>吊销许可证件</t>
  </si>
  <si>
    <t>吊销车辆营运证</t>
  </si>
  <si>
    <t>严重失信信息</t>
  </si>
  <si>
    <t>本溪润生物流有限公司</t>
  </si>
  <si>
    <t>91210502081108995T</t>
  </si>
  <si>
    <t>陈春</t>
  </si>
  <si>
    <t>辽本交罚决字〔2026〕0201023号</t>
  </si>
  <si>
    <t>本溪润生物流有限公司货运车辆辽EA2166分别于2024年9月9日、2024年12月25日、2025年4月21日因超限超载运输被依法查处，货运车辆辽EA2166在1年内（2024年6月17日—2025年6月16日，累计计算周期从初次领取道路运输证2024年6月17日之日算起。）违法超限超载运输超过三次。</t>
  </si>
  <si>
    <t>本溪洪明物流有限公司</t>
  </si>
  <si>
    <t>91210504MAEAWCKG7X</t>
  </si>
  <si>
    <t>王洪明</t>
  </si>
  <si>
    <t>辽本交罚决字〔2026〕0201020号</t>
  </si>
  <si>
    <t>本溪洪明物流有限公司货运车辆辽EB9719分别于2025年8月5日、2025年9月19日、2025年10月31日因超限超载运输被依法查处，货运车辆辽EB9719在1年内（2025年5月22日—2026年5月21日，累计计算周期从初次领取道路运输证2025年5月22日之日算起。）违法超限超载运输超过三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</si>
</sst>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sz val="12"/>
      <name val="宋体"/>
      <charset val="134"/>
    </font>
    <font>
      <b/>
      <sz val="11"/>
      <name val="仿宋"/>
      <charset val="134"/>
    </font>
    <font>
      <sz val="10.5"/>
      <color rgb="FF000000"/>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0" fontId="3" fillId="0" borderId="0" xfId="0" applyFont="1" applyAlignment="1">
      <alignment horizontal="justify" vertical="center"/>
    </xf>
    <xf numFmtId="0" fontId="4" fillId="0" borderId="0" xfId="0" applyFont="1" applyFill="1" applyBorder="1" applyAlignment="1">
      <alignment horizontal="justify"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5"/>
  <sheetViews>
    <sheetView tabSelected="1" topLeftCell="L12" workbookViewId="0">
      <selection activeCell="R12" sqref="R12"/>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6">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6">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83" customHeight="1" spans="1:36">
      <c r="A3">
        <v>1</v>
      </c>
      <c r="B3" s="2" t="s">
        <v>38</v>
      </c>
      <c r="C3" t="s">
        <v>5</v>
      </c>
      <c r="M3" t="s">
        <v>39</v>
      </c>
      <c r="N3" s="9"/>
      <c r="O3" s="9" t="s">
        <v>40</v>
      </c>
      <c r="P3" s="10" t="s">
        <v>41</v>
      </c>
      <c r="Q3" s="9" t="s">
        <v>42</v>
      </c>
      <c r="R3" s="9" t="s">
        <v>43</v>
      </c>
      <c r="S3" t="s">
        <v>44</v>
      </c>
      <c r="T3" s="11" t="s">
        <v>45</v>
      </c>
      <c r="U3" s="2" t="s">
        <v>46</v>
      </c>
      <c r="X3" s="3">
        <v>46108</v>
      </c>
      <c r="Y3" s="3">
        <v>46108</v>
      </c>
      <c r="Z3" s="3">
        <v>46473</v>
      </c>
      <c r="AA3" s="9" t="s">
        <v>47</v>
      </c>
      <c r="AB3" s="9" t="s">
        <v>48</v>
      </c>
      <c r="AC3" s="9" t="s">
        <v>47</v>
      </c>
      <c r="AD3" s="9" t="s">
        <v>48</v>
      </c>
      <c r="AE3" s="2" t="s">
        <v>49</v>
      </c>
      <c r="AH3" s="2" t="s">
        <v>50</v>
      </c>
    </row>
    <row r="4" ht="100" customHeight="1" spans="1:36">
      <c r="A4">
        <v>2</v>
      </c>
      <c r="B4" s="2" t="s">
        <v>51</v>
      </c>
      <c r="C4" t="s">
        <v>5</v>
      </c>
      <c r="M4" t="s">
        <v>39</v>
      </c>
      <c r="N4" s="9"/>
      <c r="O4" s="9" t="s">
        <v>52</v>
      </c>
      <c r="P4" s="10" t="s">
        <v>53</v>
      </c>
      <c r="Q4" s="9" t="s">
        <v>54</v>
      </c>
      <c r="R4" s="9" t="s">
        <v>55</v>
      </c>
      <c r="S4" t="s">
        <v>44</v>
      </c>
      <c r="T4" s="11" t="s">
        <v>56</v>
      </c>
      <c r="U4" s="2" t="s">
        <v>57</v>
      </c>
      <c r="X4" s="3">
        <v>46111</v>
      </c>
      <c r="Y4" s="3">
        <v>46111</v>
      </c>
      <c r="Z4" s="3">
        <v>46476</v>
      </c>
      <c r="AA4" s="9" t="s">
        <v>47</v>
      </c>
      <c r="AB4" s="9" t="s">
        <v>48</v>
      </c>
      <c r="AC4" s="9" t="s">
        <v>47</v>
      </c>
      <c r="AD4" s="9" t="s">
        <v>48</v>
      </c>
      <c r="AE4" s="2" t="s">
        <v>49</v>
      </c>
      <c r="AH4" s="2" t="s">
        <v>50</v>
      </c>
    </row>
    <row r="5" ht="117" customHeight="1" spans="1:36">
      <c r="A5">
        <v>3</v>
      </c>
      <c r="B5" s="2" t="s">
        <v>51</v>
      </c>
      <c r="C5" t="s">
        <v>5</v>
      </c>
      <c r="M5" t="s">
        <v>39</v>
      </c>
      <c r="N5" s="9"/>
      <c r="O5" s="9" t="s">
        <v>58</v>
      </c>
      <c r="P5" s="9" t="s">
        <v>59</v>
      </c>
      <c r="Q5" s="9" t="s">
        <v>60</v>
      </c>
      <c r="R5" s="9" t="s">
        <v>61</v>
      </c>
      <c r="S5" t="s">
        <v>44</v>
      </c>
      <c r="T5" s="11" t="s">
        <v>62</v>
      </c>
      <c r="U5" s="2" t="s">
        <v>63</v>
      </c>
      <c r="X5" s="3">
        <v>46111</v>
      </c>
      <c r="Y5" s="3">
        <v>46111</v>
      </c>
      <c r="Z5" s="3">
        <v>46476</v>
      </c>
      <c r="AA5" s="9" t="s">
        <v>47</v>
      </c>
      <c r="AB5" s="9" t="s">
        <v>48</v>
      </c>
      <c r="AC5" s="9" t="s">
        <v>47</v>
      </c>
      <c r="AD5" s="9" t="s">
        <v>48</v>
      </c>
      <c r="AE5" s="2" t="s">
        <v>49</v>
      </c>
      <c r="AH5" s="2" t="s">
        <v>50</v>
      </c>
    </row>
    <row r="6" ht="102" customHeight="1" spans="1:36">
      <c r="A6">
        <v>4</v>
      </c>
      <c r="B6" s="2" t="s">
        <v>64</v>
      </c>
      <c r="C6" t="s">
        <v>5</v>
      </c>
      <c r="M6" t="s">
        <v>39</v>
      </c>
      <c r="N6" s="9"/>
      <c r="O6" s="9" t="s">
        <v>65</v>
      </c>
      <c r="P6" s="10" t="s">
        <v>66</v>
      </c>
      <c r="Q6" s="9" t="s">
        <v>67</v>
      </c>
      <c r="R6" s="12" t="s">
        <v>68</v>
      </c>
      <c r="S6" t="s">
        <v>44</v>
      </c>
      <c r="T6" s="11" t="s">
        <v>62</v>
      </c>
      <c r="U6" s="2" t="s">
        <v>63</v>
      </c>
      <c r="X6" s="3">
        <v>46111</v>
      </c>
      <c r="Y6" s="3">
        <v>46111</v>
      </c>
      <c r="Z6" s="3">
        <v>46476</v>
      </c>
      <c r="AA6" s="9" t="s">
        <v>47</v>
      </c>
      <c r="AB6" s="9" t="s">
        <v>48</v>
      </c>
      <c r="AC6" s="9" t="s">
        <v>47</v>
      </c>
      <c r="AD6" s="9" t="s">
        <v>48</v>
      </c>
      <c r="AE6" s="2" t="s">
        <v>49</v>
      </c>
      <c r="AH6" s="2" t="s">
        <v>50</v>
      </c>
    </row>
    <row r="7" ht="69" customHeight="1" spans="1:36">
      <c r="A7">
        <v>5</v>
      </c>
      <c r="B7" s="2" t="s">
        <v>69</v>
      </c>
      <c r="C7" t="s">
        <v>5</v>
      </c>
      <c r="M7" t="s">
        <v>39</v>
      </c>
      <c r="N7" s="9"/>
      <c r="O7" s="9" t="s">
        <v>70</v>
      </c>
      <c r="P7" s="10" t="s">
        <v>66</v>
      </c>
      <c r="Q7" s="9" t="s">
        <v>71</v>
      </c>
      <c r="R7" s="12" t="s">
        <v>68</v>
      </c>
      <c r="S7" t="s">
        <v>44</v>
      </c>
      <c r="T7" s="11" t="s">
        <v>62</v>
      </c>
      <c r="U7" s="2" t="s">
        <v>63</v>
      </c>
      <c r="X7" s="3">
        <v>46111</v>
      </c>
      <c r="Y7" s="3">
        <v>46111</v>
      </c>
      <c r="Z7" s="3">
        <v>46476</v>
      </c>
      <c r="AA7" s="9" t="s">
        <v>47</v>
      </c>
      <c r="AB7" s="9" t="s">
        <v>48</v>
      </c>
      <c r="AC7" s="9" t="s">
        <v>47</v>
      </c>
      <c r="AD7" s="9" t="s">
        <v>48</v>
      </c>
      <c r="AE7" s="2" t="s">
        <v>49</v>
      </c>
      <c r="AH7" s="2" t="s">
        <v>50</v>
      </c>
    </row>
    <row r="8" ht="77" customHeight="1" spans="1:36">
      <c r="A8">
        <v>6</v>
      </c>
      <c r="B8" s="2" t="s">
        <v>72</v>
      </c>
      <c r="C8" t="s">
        <v>5</v>
      </c>
      <c r="M8" t="s">
        <v>39</v>
      </c>
      <c r="N8" s="9"/>
      <c r="O8" s="9" t="s">
        <v>73</v>
      </c>
      <c r="P8" s="10" t="s">
        <v>74</v>
      </c>
      <c r="Q8" s="9" t="s">
        <v>75</v>
      </c>
      <c r="R8" s="9" t="s">
        <v>76</v>
      </c>
      <c r="S8" t="s">
        <v>44</v>
      </c>
      <c r="T8" s="11" t="s">
        <v>62</v>
      </c>
      <c r="U8" s="2" t="s">
        <v>63</v>
      </c>
      <c r="X8" s="3">
        <v>46111</v>
      </c>
      <c r="Y8" s="3">
        <v>46111</v>
      </c>
      <c r="Z8" s="3">
        <v>46476</v>
      </c>
      <c r="AA8" s="9" t="s">
        <v>47</v>
      </c>
      <c r="AB8" s="9" t="s">
        <v>48</v>
      </c>
      <c r="AC8" s="9" t="s">
        <v>47</v>
      </c>
      <c r="AD8" s="9" t="s">
        <v>48</v>
      </c>
      <c r="AE8" s="2" t="s">
        <v>49</v>
      </c>
      <c r="AH8" s="2" t="s">
        <v>50</v>
      </c>
    </row>
    <row r="9" ht="70" customHeight="1" spans="1:36">
      <c r="A9">
        <v>7</v>
      </c>
      <c r="B9" s="2" t="s">
        <v>77</v>
      </c>
      <c r="C9" t="s">
        <v>5</v>
      </c>
      <c r="M9" t="s">
        <v>39</v>
      </c>
      <c r="N9" s="9"/>
      <c r="O9" s="9" t="s">
        <v>78</v>
      </c>
      <c r="P9" s="10" t="s">
        <v>41</v>
      </c>
      <c r="Q9" s="9" t="s">
        <v>79</v>
      </c>
      <c r="R9" s="9" t="s">
        <v>43</v>
      </c>
      <c r="S9" t="s">
        <v>44</v>
      </c>
      <c r="T9" s="11" t="s">
        <v>45</v>
      </c>
      <c r="U9" s="11" t="s">
        <v>46</v>
      </c>
      <c r="X9" s="3">
        <v>46112</v>
      </c>
      <c r="Y9" s="3">
        <v>46112</v>
      </c>
      <c r="Z9" s="3">
        <v>46477</v>
      </c>
      <c r="AA9" s="9" t="s">
        <v>47</v>
      </c>
      <c r="AB9" s="9" t="s">
        <v>48</v>
      </c>
      <c r="AC9" s="9" t="s">
        <v>47</v>
      </c>
      <c r="AD9" s="9" t="s">
        <v>48</v>
      </c>
      <c r="AE9" s="2" t="s">
        <v>49</v>
      </c>
      <c r="AH9" s="2" t="s">
        <v>50</v>
      </c>
    </row>
    <row r="10" s="1" customFormat="1" ht="351" spans="1:36">
      <c r="A10">
        <v>8</v>
      </c>
      <c r="B10" s="13" t="s">
        <v>80</v>
      </c>
      <c r="C10" s="14" t="s">
        <v>81</v>
      </c>
      <c r="D10" s="15" t="s">
        <v>82</v>
      </c>
      <c r="E10" s="15"/>
      <c r="F10" s="15"/>
      <c r="G10" s="15"/>
      <c r="H10" s="15"/>
      <c r="I10" s="15"/>
      <c r="J10" s="15" t="s">
        <v>83</v>
      </c>
      <c r="K10" s="14"/>
      <c r="L10" s="15"/>
      <c r="M10" s="14"/>
      <c r="N10" s="15"/>
      <c r="O10" s="13" t="s">
        <v>84</v>
      </c>
      <c r="P10" s="15" t="s">
        <v>85</v>
      </c>
      <c r="Q10" s="13" t="s">
        <v>86</v>
      </c>
      <c r="R10" s="15" t="s">
        <v>87</v>
      </c>
      <c r="S10" s="14" t="s">
        <v>88</v>
      </c>
      <c r="T10" s="15" t="s">
        <v>89</v>
      </c>
      <c r="U10" s="15"/>
      <c r="V10" s="14"/>
      <c r="W10" s="14"/>
      <c r="X10" s="16">
        <v>46108</v>
      </c>
      <c r="Y10" s="16">
        <v>46108</v>
      </c>
      <c r="Z10" s="16">
        <v>46473</v>
      </c>
      <c r="AA10" s="17" t="s">
        <v>90</v>
      </c>
      <c r="AB10" s="17" t="s">
        <v>91</v>
      </c>
      <c r="AC10" s="17" t="s">
        <v>90</v>
      </c>
      <c r="AD10" s="17" t="s">
        <v>91</v>
      </c>
      <c r="AE10" s="15" t="s">
        <v>92</v>
      </c>
      <c r="AF10" s="15" t="s">
        <v>93</v>
      </c>
      <c r="AG10" s="15"/>
      <c r="AH10" s="15"/>
      <c r="AI10" s="15" t="s">
        <v>50</v>
      </c>
      <c r="AJ10" s="15"/>
    </row>
    <row r="11" s="1" customFormat="1" ht="331.5" spans="1:36">
      <c r="A11">
        <v>9</v>
      </c>
      <c r="B11" s="18" t="s">
        <v>94</v>
      </c>
      <c r="C11" s="14" t="s">
        <v>5</v>
      </c>
      <c r="D11" s="15"/>
      <c r="E11" s="15"/>
      <c r="F11" s="15"/>
      <c r="G11" s="15"/>
      <c r="H11" s="15"/>
      <c r="I11" s="15"/>
      <c r="J11" s="15"/>
      <c r="K11" s="14"/>
      <c r="L11" s="15"/>
      <c r="M11" s="14" t="s">
        <v>39</v>
      </c>
      <c r="N11" s="15"/>
      <c r="O11" s="13" t="s">
        <v>95</v>
      </c>
      <c r="P11" s="15" t="s">
        <v>96</v>
      </c>
      <c r="Q11" s="13" t="s">
        <v>97</v>
      </c>
      <c r="R11" s="15" t="s">
        <v>98</v>
      </c>
      <c r="S11" s="14" t="s">
        <v>44</v>
      </c>
      <c r="T11" s="15" t="s">
        <v>99</v>
      </c>
      <c r="U11" s="15" t="s">
        <v>63</v>
      </c>
      <c r="V11" s="14"/>
      <c r="W11" s="14"/>
      <c r="X11" s="16">
        <v>46105</v>
      </c>
      <c r="Y11" s="16">
        <v>46105</v>
      </c>
      <c r="Z11" s="16">
        <v>46470</v>
      </c>
      <c r="AA11" s="17" t="s">
        <v>90</v>
      </c>
      <c r="AB11" s="17" t="s">
        <v>91</v>
      </c>
      <c r="AC11" s="17" t="s">
        <v>90</v>
      </c>
      <c r="AD11" s="17" t="s">
        <v>91</v>
      </c>
      <c r="AE11" s="15" t="s">
        <v>49</v>
      </c>
      <c r="AF11" s="15" t="s">
        <v>100</v>
      </c>
      <c r="AG11" s="15"/>
      <c r="AH11" s="15"/>
      <c r="AI11" s="15" t="s">
        <v>50</v>
      </c>
      <c r="AJ11" s="15"/>
    </row>
    <row r="12" s="1" customFormat="1" ht="136.5" spans="1:36">
      <c r="A12">
        <v>10</v>
      </c>
      <c r="B12" s="18" t="s">
        <v>101</v>
      </c>
      <c r="C12" s="14" t="s">
        <v>81</v>
      </c>
      <c r="D12" s="15" t="s">
        <v>102</v>
      </c>
      <c r="E12" s="15"/>
      <c r="F12" s="15"/>
      <c r="G12" s="15"/>
      <c r="H12" s="15"/>
      <c r="I12" s="15"/>
      <c r="J12" s="15"/>
      <c r="K12" s="14"/>
      <c r="L12" s="15"/>
      <c r="M12" s="14"/>
      <c r="N12" s="15"/>
      <c r="O12" s="13" t="s">
        <v>103</v>
      </c>
      <c r="P12" s="15" t="s">
        <v>85</v>
      </c>
      <c r="Q12" s="13" t="s">
        <v>104</v>
      </c>
      <c r="R12" s="15" t="s">
        <v>87</v>
      </c>
      <c r="S12" s="14" t="s">
        <v>44</v>
      </c>
      <c r="T12" s="15" t="s">
        <v>105</v>
      </c>
      <c r="U12" s="15" t="s">
        <v>106</v>
      </c>
      <c r="V12" s="14"/>
      <c r="W12" s="14"/>
      <c r="X12" s="16">
        <v>46108</v>
      </c>
      <c r="Y12" s="16">
        <v>46108</v>
      </c>
      <c r="Z12" s="16">
        <v>46473</v>
      </c>
      <c r="AA12" s="17" t="s">
        <v>90</v>
      </c>
      <c r="AB12" s="17" t="s">
        <v>91</v>
      </c>
      <c r="AC12" s="17" t="s">
        <v>90</v>
      </c>
      <c r="AD12" s="17" t="s">
        <v>91</v>
      </c>
      <c r="AE12" s="15" t="s">
        <v>49</v>
      </c>
      <c r="AF12" s="15" t="s">
        <v>100</v>
      </c>
      <c r="AG12" s="15"/>
      <c r="AH12" s="15"/>
      <c r="AI12" s="15" t="s">
        <v>50</v>
      </c>
      <c r="AJ12" s="15"/>
    </row>
    <row r="13" s="1" customFormat="1" ht="195" spans="1:36">
      <c r="A13">
        <v>11</v>
      </c>
      <c r="B13" s="18" t="s">
        <v>107</v>
      </c>
      <c r="C13" s="14" t="s">
        <v>81</v>
      </c>
      <c r="D13" s="15" t="s">
        <v>108</v>
      </c>
      <c r="E13" s="15"/>
      <c r="F13" s="15"/>
      <c r="G13" s="15"/>
      <c r="H13" s="15"/>
      <c r="I13" s="15"/>
      <c r="J13" s="15" t="s">
        <v>109</v>
      </c>
      <c r="K13" s="14"/>
      <c r="L13" s="15"/>
      <c r="M13" s="14"/>
      <c r="N13" s="15"/>
      <c r="O13" s="13" t="s">
        <v>110</v>
      </c>
      <c r="P13" s="15" t="s">
        <v>111</v>
      </c>
      <c r="Q13" s="13" t="s">
        <v>112</v>
      </c>
      <c r="R13" s="15" t="s">
        <v>113</v>
      </c>
      <c r="S13" s="14" t="s">
        <v>114</v>
      </c>
      <c r="T13" s="15" t="s">
        <v>115</v>
      </c>
      <c r="U13" s="15"/>
      <c r="V13" s="14"/>
      <c r="W13" s="14"/>
      <c r="X13" s="16">
        <v>46107</v>
      </c>
      <c r="Y13" s="16">
        <v>46107</v>
      </c>
      <c r="Z13" s="16">
        <v>46472</v>
      </c>
      <c r="AA13" s="17" t="s">
        <v>90</v>
      </c>
      <c r="AB13" s="17" t="s">
        <v>91</v>
      </c>
      <c r="AC13" s="17" t="s">
        <v>90</v>
      </c>
      <c r="AD13" s="17" t="s">
        <v>91</v>
      </c>
      <c r="AE13" s="15" t="s">
        <v>116</v>
      </c>
      <c r="AF13" s="15" t="s">
        <v>100</v>
      </c>
      <c r="AG13" s="15"/>
      <c r="AH13" s="15"/>
      <c r="AI13" s="15" t="s">
        <v>50</v>
      </c>
      <c r="AJ13" s="15"/>
    </row>
    <row r="14" s="1" customFormat="1" ht="195" spans="1:36">
      <c r="A14">
        <v>12</v>
      </c>
      <c r="B14" s="18" t="s">
        <v>117</v>
      </c>
      <c r="C14" s="14" t="s">
        <v>81</v>
      </c>
      <c r="D14" s="15" t="s">
        <v>118</v>
      </c>
      <c r="E14" s="15"/>
      <c r="F14" s="15"/>
      <c r="G14" s="15"/>
      <c r="H14" s="15"/>
      <c r="I14" s="15"/>
      <c r="J14" s="15" t="s">
        <v>119</v>
      </c>
      <c r="K14" s="14"/>
      <c r="L14" s="15"/>
      <c r="M14" s="14"/>
      <c r="N14" s="15"/>
      <c r="O14" s="13" t="s">
        <v>120</v>
      </c>
      <c r="P14" s="15" t="s">
        <v>111</v>
      </c>
      <c r="Q14" s="13" t="s">
        <v>121</v>
      </c>
      <c r="R14" s="15" t="s">
        <v>113</v>
      </c>
      <c r="S14" s="14" t="s">
        <v>114</v>
      </c>
      <c r="T14" s="15" t="s">
        <v>115</v>
      </c>
      <c r="U14" s="15"/>
      <c r="V14" s="14"/>
      <c r="W14" s="14"/>
      <c r="X14" s="16">
        <v>46107</v>
      </c>
      <c r="Y14" s="16">
        <v>46107</v>
      </c>
      <c r="Z14" s="16">
        <v>46472</v>
      </c>
      <c r="AA14" s="17" t="s">
        <v>90</v>
      </c>
      <c r="AB14" s="17" t="s">
        <v>91</v>
      </c>
      <c r="AC14" s="17" t="s">
        <v>90</v>
      </c>
      <c r="AD14" s="17" t="s">
        <v>91</v>
      </c>
      <c r="AE14" s="15" t="s">
        <v>116</v>
      </c>
      <c r="AF14" s="15" t="s">
        <v>100</v>
      </c>
      <c r="AG14" s="15"/>
      <c r="AH14" s="15"/>
      <c r="AI14" s="15" t="s">
        <v>50</v>
      </c>
      <c r="AJ14" s="15"/>
    </row>
    <row r="15" s="1" customFormat="1" ht="195" spans="1:36">
      <c r="A15">
        <v>13</v>
      </c>
      <c r="B15" s="18" t="s">
        <v>122</v>
      </c>
      <c r="C15" s="14" t="s">
        <v>81</v>
      </c>
      <c r="D15" s="15" t="s">
        <v>123</v>
      </c>
      <c r="E15" s="15"/>
      <c r="F15" s="15"/>
      <c r="G15" s="15"/>
      <c r="H15" s="15"/>
      <c r="I15" s="15"/>
      <c r="J15" s="15" t="s">
        <v>124</v>
      </c>
      <c r="K15" s="14"/>
      <c r="L15" s="15"/>
      <c r="M15" s="14"/>
      <c r="N15" s="15"/>
      <c r="O15" s="13" t="s">
        <v>125</v>
      </c>
      <c r="P15" s="15" t="s">
        <v>111</v>
      </c>
      <c r="Q15" s="13" t="s">
        <v>126</v>
      </c>
      <c r="R15" s="15" t="s">
        <v>113</v>
      </c>
      <c r="S15" s="14" t="s">
        <v>114</v>
      </c>
      <c r="T15" s="15" t="s">
        <v>115</v>
      </c>
      <c r="U15" s="15"/>
      <c r="V15" s="14"/>
      <c r="W15" s="14"/>
      <c r="X15" s="16">
        <v>46107</v>
      </c>
      <c r="Y15" s="16">
        <v>46107</v>
      </c>
      <c r="Z15" s="16">
        <v>46472</v>
      </c>
      <c r="AA15" s="17" t="s">
        <v>90</v>
      </c>
      <c r="AB15" s="17" t="s">
        <v>91</v>
      </c>
      <c r="AC15" s="17" t="s">
        <v>90</v>
      </c>
      <c r="AD15" s="17" t="s">
        <v>91</v>
      </c>
      <c r="AE15" s="15" t="s">
        <v>116</v>
      </c>
      <c r="AF15" s="15" t="s">
        <v>100</v>
      </c>
      <c r="AG15" s="15"/>
      <c r="AH15" s="15"/>
      <c r="AI15" s="15" t="s">
        <v>50</v>
      </c>
      <c r="AJ15" s="15"/>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9 C16:C1048576">
      <formula1>"法人及非法人组织,自然人,个体工商户"</formula1>
    </dataValidation>
    <dataValidation type="list" allowBlank="1" showInputMessage="1" showErrorMessage="1" sqref="K1:K9 K16:K1048576 M1:M9 M16:M1048576">
      <formula1>"身份证,护照号,港澳居民来往内地通行证,台湾居民来往大陆通行证,外国人永久居留身份证"</formula1>
    </dataValidation>
    <dataValidation type="list" allowBlank="1" showInputMessage="1" showErrorMessage="1" sqref="S1:S9 S16: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9 AE16:AE1048576">
      <formula1>"轻微失信信息,一般失信信息,严重失信信息"</formula1>
    </dataValidation>
    <dataValidation type="list" allowBlank="1" showInputMessage="1" showErrorMessage="1" sqref="AF3:AF9 AF16:AF1048576">
      <formula1>"不公示,公示"</formula1>
    </dataValidation>
    <dataValidation type="list" allowBlank="1" showInputMessage="1" showErrorMessage="1" sqref="AH3:AH9 AH16: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