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<sst xmlns="http://schemas.openxmlformats.org/spreadsheetml/2006/main" count="270" uniqueCount="117">
  <si>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</si>
  <si>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</si>
  <si>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</si>
  <si>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</si>
  <si>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</si>
  <si>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</si>
  <si>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</si>
  <si>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</si>
  <si>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</si>
  <si>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</si>
  <si>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</si>
  <si>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</si>
  <si>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</si>
  <si>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</si>
  <si>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</si>
  <si>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</si>
  <si>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</si>
  <si>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</si>
  <si>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</si>
  <si>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</si>
  <si>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</si>
  <si>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</si>
  <si>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</si>
  <si>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</si>
  <si>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</si>
  <si>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</si>
  <si>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</si>
  <si>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</si>
  <si>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</si>
  <si>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</si>
  <si>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</si>
  <si>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</si>
  <si>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</si>
  <si>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</si>
  <si>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</si>
  <si>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</si>
  <si>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</si>
  <si>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</si>
  <si>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于非</t>
  </si>
  <si>
    <t>身份证</t>
  </si>
  <si>
    <t>辽本交罚决字〔2026〕0100009号</t>
  </si>
  <si>
    <t>使用未取得道路运输证的车辆，擅自从事客运出租汽车运营服务的</t>
  </si>
  <si>
    <t xml:space="preserve">于非驾驶的辽ETY119轿车，未取得道路
运输证的车辆，从事客运出租汽车运营
服务，经调查属实。
</t>
  </si>
  <si>
    <t>《辽宁省客运出租汽车管理条例》第五十一条第（二）项，《辽宁省交通运输道路运政行政处罚裁量权基准》（辽宁省客运出租汽车管理条例行政处罚事项定额部分第2项）</t>
  </si>
  <si>
    <t>罚款</t>
  </si>
  <si>
    <t>罚款0.5万元</t>
  </si>
  <si>
    <t>0.5</t>
  </si>
  <si>
    <t>本溪市交通运输局</t>
  </si>
  <si>
    <t>112105000011305444</t>
  </si>
  <si>
    <t>轻微失信信息</t>
  </si>
  <si>
    <t>公示</t>
  </si>
  <si>
    <t>非简易处罚</t>
  </si>
  <si>
    <t>王新国</t>
  </si>
  <si>
    <t>辽本交罚决字〔2026〕0100006号</t>
  </si>
  <si>
    <t>不按照规定使用文明用语</t>
  </si>
  <si>
    <t>王新国驾驶辽ED65022出租车，因不按照规定使用文明用语被乘客投诉，经调查属实。</t>
  </si>
  <si>
    <t>《巡游出租汽车经营服务管理规定》第四十八条第（七）项，《辽宁省交通运输道路运政行政处罚裁量权基准》第97项的规定</t>
  </si>
  <si>
    <t>罚款0.02万元</t>
  </si>
  <si>
    <t>0.02</t>
  </si>
  <si>
    <t>王建文</t>
  </si>
  <si>
    <t>辽本交罚决字〔2026〕0100002号</t>
  </si>
  <si>
    <t>未经乘客同意确认招揽他人合乘的</t>
  </si>
  <si>
    <t>王建文驾驶辽EDD501号出租汽车因未经乘客同意确认招揽他人合乘，被乘客投诉，经调查情况属实。</t>
  </si>
  <si>
    <t>《《辽宁省客运出租汽车管理条例》第五十八条第一款第（六）项、第二款，《辽宁省交通运输道路运政行政处罚裁量权基准》第84项</t>
  </si>
  <si>
    <t>罚款0.05万元</t>
  </si>
  <si>
    <t>0.05</t>
  </si>
  <si>
    <t>党纪</t>
  </si>
  <si>
    <t>辽本交罚决字〔2026〕0100015号</t>
  </si>
  <si>
    <t xml:space="preserve">  一年内违法超限超载运输超过三次的货运车辆驾驶人</t>
  </si>
  <si>
    <t>道路货物运输从业人员党纪驾驶货运车辆分别于2023年9月12日、2023年10月8日、2024年3月18日因超限超载运输被依法查处，从业人员党纪在1年内驾驶违法超限超载运输超过三次的货运车辆。</t>
  </si>
  <si>
    <t>《辽宁省货物运输车辆超限超载治理条例》第三十四条第一款</t>
  </si>
  <si>
    <t>吊销许可证件</t>
  </si>
  <si>
    <t>吊销道路运输从业资格证</t>
  </si>
  <si>
    <t>徐钢</t>
  </si>
  <si>
    <t>辽本交罚决字〔2025〕0100362号</t>
  </si>
  <si>
    <t>拒载乘客</t>
  </si>
  <si>
    <t>徐钢驾驶辽ED05920号出租车，因拒载乘客被乘客投诉，经调查属实。</t>
  </si>
  <si>
    <t>《辽宁省客运出租汽车管理条例》第五十八条第一款第（六）项、第二款，《辽宁省交通运输道路运政行政处罚裁量权基准》第83项</t>
  </si>
  <si>
    <t>金庄</t>
  </si>
  <si>
    <t>辽本交罚决字〔2026〕0100013号</t>
  </si>
  <si>
    <t>金庄驾驶辽EDP880号出租车，因不按照规定使用文明用语被乘客投诉，经调查属实。</t>
  </si>
  <si>
    <t>步云龙</t>
  </si>
  <si>
    <t>辽本交罚决字〔2025〕0100350号</t>
  </si>
  <si>
    <t>步云龙驾驶辽ED57597号出租车，因拒载乘客被乘客投诉，经调查属实。</t>
  </si>
  <si>
    <t>杨忠盛</t>
  </si>
  <si>
    <t>辽本交罚决字〔2025〕0100348号</t>
  </si>
  <si>
    <t>杨忠盛驾驶辽ED03655号出租车，因不按照规定使用文明用语被乘客投诉，经调查属实。</t>
  </si>
  <si>
    <t>李世强</t>
  </si>
  <si>
    <t>辽本交罚决字〔2025〕0100376号</t>
  </si>
  <si>
    <t>拒载乘客（无正当理由中途甩客）</t>
  </si>
  <si>
    <t>李世强驾驶辽ED30039号出租车，因拒载乘客（无正当理由中途甩客）被乘客投诉，经调查属实。</t>
  </si>
  <si>
    <t>本溪经济开发区东风运输有限公司</t>
  </si>
  <si>
    <t>法人及非法人组织</t>
  </si>
  <si>
    <t>91210500749764440N</t>
  </si>
  <si>
    <t>冷福刚</t>
  </si>
  <si>
    <t>辽本交罚决字〔2025〕0202300号</t>
  </si>
  <si>
    <t>危险货物承运人未按照规定制作危险货物运单</t>
  </si>
  <si>
    <t>2025年12月23日，货运管理科在核查电子运单时，执法人员发现危险货物承运人本溪经济开发区东风运输有限公司的所属危险品运输车辆辽EE9098未按照规定制作危险货物运单。该企业在2025年度内被第三次查处同一违法行为。</t>
  </si>
  <si>
    <t>《危险货物道路运输安全管理办法》第六十条第（二）项和《辽宁省交通运输道路运政行政处罚裁量权基准》（辽交执监〔2025〕34号）第31条</t>
  </si>
  <si>
    <t>罚款5000元</t>
  </si>
  <si>
    <t>本溪市
交通运输局</t>
  </si>
  <si>
    <t>11210500
0011305444</t>
  </si>
  <si>
    <t>本溪市金驰物流有限责任公司</t>
  </si>
  <si>
    <t>91210503MA0Y1NMN4U</t>
  </si>
  <si>
    <t>周彩苹</t>
  </si>
  <si>
    <t>辽本交罚决字〔2026〕0201004号</t>
  </si>
  <si>
    <t>道路运输经营者未按照规定的周期和频次进行车辆检验检测</t>
  </si>
  <si>
    <t>2026年1月13日，由单位委托人在货运科办理辽EB9606号车业务时，因道路运输经营者未按照规定的周期和频次进行车辆检验检测，违章营运被查处。该车技术等级检验有效期截止2024年12月，超期23天，符合包容免罚适用条件。</t>
  </si>
  <si>
    <t>《道路运输车辆技术管理规定》第三十一条和《辽宁省交通运输道路运政行政处罚裁量权基准》（辽交执监〔2025〕34号）第165条</t>
  </si>
  <si>
    <t>警告</t>
  </si>
  <si>
    <t>包容免罚</t>
  </si>
  <si>
    <t>不公示</t>
  </si>
  <si>
    <t>本溪高新技术产业开发区维超物资经销处</t>
  </si>
  <si>
    <t>92210500MABMJER510</t>
  </si>
  <si>
    <t>王金迪</t>
  </si>
  <si>
    <t>辽本交罚决字〔2026〕0201003号</t>
  </si>
  <si>
    <t>2026年1月13日，由单位委托人在货运科办理辽EE2871号车业务时，因道路运输经营者未按照规定的周期和频次进行车辆检验检测，违章营运被查处。该车技术等级检验有效期截止2025年11月，超期9天，符合包容免罚适用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</si>
</sst>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sz val="12"/>
      <name val="宋体"/>
      <charset val="134"/>
    </font>
    <font>
      <b/>
      <sz val="11"/>
      <name val="仿宋"/>
      <charset val="134"/>
    </font>
    <font>
      <sz val="10.5"/>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Font="1" applyFill="1" applyAlignment="1">
      <alignment vertical="center"/>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49" fontId="0" fillId="0" borderId="0" xfId="0" applyNumberFormat="1" applyFont="1" applyFill="1" applyAlignment="1">
      <alignment vertical="center" wrapText="1"/>
    </xf>
    <xf numFmtId="0" fontId="3" fillId="0" borderId="0" xfId="0" applyFont="1" applyAlignment="1">
      <alignment horizontal="justify" vertical="center"/>
    </xf>
    <xf numFmtId="0" fontId="4" fillId="0" borderId="0" xfId="0" applyFont="1" applyFill="1" applyBorder="1" applyAlignment="1">
      <alignment horizontal="justify"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4"/>
  <sheetViews>
    <sheetView tabSelected="1" topLeftCell="L13" workbookViewId="0">
      <selection activeCell="R14" sqref="R14"/>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6">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6">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48.5" spans="1:36">
      <c r="A3">
        <v>1</v>
      </c>
      <c r="B3" s="2" t="s">
        <v>38</v>
      </c>
      <c r="C3" s="9" t="s">
        <v>5</v>
      </c>
      <c r="M3" t="s">
        <v>39</v>
      </c>
      <c r="O3" s="10" t="s">
        <v>40</v>
      </c>
      <c r="P3" s="11" t="s">
        <v>41</v>
      </c>
      <c r="Q3" s="10" t="s">
        <v>42</v>
      </c>
      <c r="R3" s="10" t="s">
        <v>43</v>
      </c>
      <c r="S3" t="s">
        <v>44</v>
      </c>
      <c r="T3" s="12" t="s">
        <v>45</v>
      </c>
      <c r="U3" s="2" t="s">
        <v>46</v>
      </c>
      <c r="X3" s="3">
        <v>46031</v>
      </c>
      <c r="Y3" s="3">
        <v>46031</v>
      </c>
      <c r="Z3" s="3">
        <v>46396</v>
      </c>
      <c r="AA3" s="10" t="s">
        <v>47</v>
      </c>
      <c r="AB3" s="10" t="s">
        <v>48</v>
      </c>
      <c r="AC3" s="10" t="s">
        <v>47</v>
      </c>
      <c r="AD3" s="10" t="s">
        <v>48</v>
      </c>
      <c r="AE3" s="2" t="s">
        <v>49</v>
      </c>
      <c r="AF3" s="2" t="s">
        <v>50</v>
      </c>
      <c r="AH3" s="2" t="s">
        <v>51</v>
      </c>
    </row>
    <row r="4" ht="108" spans="1:36">
      <c r="A4">
        <v>2</v>
      </c>
      <c r="B4" s="2" t="s">
        <v>52</v>
      </c>
      <c r="C4" s="9" t="s">
        <v>5</v>
      </c>
      <c r="M4" t="s">
        <v>39</v>
      </c>
      <c r="O4" s="10" t="s">
        <v>53</v>
      </c>
      <c r="P4" s="11" t="s">
        <v>54</v>
      </c>
      <c r="Q4" s="10" t="s">
        <v>55</v>
      </c>
      <c r="R4" s="10" t="s">
        <v>56</v>
      </c>
      <c r="S4" t="s">
        <v>44</v>
      </c>
      <c r="T4" s="12" t="s">
        <v>57</v>
      </c>
      <c r="U4" s="2" t="s">
        <v>58</v>
      </c>
      <c r="X4" s="3">
        <v>46031</v>
      </c>
      <c r="Y4" s="3">
        <v>46031</v>
      </c>
      <c r="Z4" s="3">
        <v>46396</v>
      </c>
      <c r="AA4" s="10" t="s">
        <v>47</v>
      </c>
      <c r="AB4" s="10" t="s">
        <v>48</v>
      </c>
      <c r="AC4" s="10" t="s">
        <v>47</v>
      </c>
      <c r="AD4" s="10" t="s">
        <v>48</v>
      </c>
      <c r="AE4" s="2" t="s">
        <v>49</v>
      </c>
      <c r="AF4" s="2" t="s">
        <v>50</v>
      </c>
      <c r="AH4" s="2" t="s">
        <v>51</v>
      </c>
    </row>
    <row r="5" ht="121.5" spans="1:36">
      <c r="A5">
        <v>3</v>
      </c>
      <c r="B5" s="2" t="s">
        <v>59</v>
      </c>
      <c r="C5" s="9" t="s">
        <v>5</v>
      </c>
      <c r="M5" t="s">
        <v>39</v>
      </c>
      <c r="O5" s="10" t="s">
        <v>60</v>
      </c>
      <c r="P5" s="10" t="s">
        <v>61</v>
      </c>
      <c r="Q5" s="10" t="s">
        <v>62</v>
      </c>
      <c r="R5" s="10" t="s">
        <v>63</v>
      </c>
      <c r="S5" t="s">
        <v>44</v>
      </c>
      <c r="T5" s="12" t="s">
        <v>64</v>
      </c>
      <c r="U5" s="2" t="s">
        <v>65</v>
      </c>
      <c r="X5" s="3">
        <v>46034</v>
      </c>
      <c r="Y5" s="3">
        <v>46034</v>
      </c>
      <c r="Z5" s="3">
        <v>46399</v>
      </c>
      <c r="AA5" s="10" t="s">
        <v>47</v>
      </c>
      <c r="AB5" s="10" t="s">
        <v>48</v>
      </c>
      <c r="AC5" s="10" t="s">
        <v>47</v>
      </c>
      <c r="AD5" s="10" t="s">
        <v>48</v>
      </c>
      <c r="AE5" s="2" t="s">
        <v>49</v>
      </c>
      <c r="AF5" s="2" t="s">
        <v>50</v>
      </c>
      <c r="AH5" s="2" t="s">
        <v>51</v>
      </c>
    </row>
    <row r="6" ht="181" customHeight="1" spans="1:36">
      <c r="A6">
        <v>4</v>
      </c>
      <c r="B6" s="2" t="s">
        <v>66</v>
      </c>
      <c r="C6" t="s">
        <v>5</v>
      </c>
      <c r="M6" t="s">
        <v>39</v>
      </c>
      <c r="O6" s="10" t="s">
        <v>67</v>
      </c>
      <c r="P6" s="10" t="s">
        <v>68</v>
      </c>
      <c r="Q6" s="10" t="s">
        <v>69</v>
      </c>
      <c r="R6" s="10" t="s">
        <v>70</v>
      </c>
      <c r="S6" t="s">
        <v>71</v>
      </c>
      <c r="T6" s="13" t="s">
        <v>72</v>
      </c>
      <c r="X6" s="3">
        <v>46035</v>
      </c>
      <c r="Y6" s="3">
        <v>46035</v>
      </c>
      <c r="Z6" s="3">
        <v>46400</v>
      </c>
      <c r="AA6" s="10" t="s">
        <v>47</v>
      </c>
      <c r="AB6" s="10" t="s">
        <v>48</v>
      </c>
      <c r="AC6" s="10" t="s">
        <v>47</v>
      </c>
      <c r="AD6" s="10" t="s">
        <v>48</v>
      </c>
      <c r="AE6" s="2" t="s">
        <v>49</v>
      </c>
      <c r="AF6" s="2" t="s">
        <v>50</v>
      </c>
      <c r="AH6" s="2" t="s">
        <v>51</v>
      </c>
    </row>
    <row r="7" ht="106" customHeight="1" spans="1:36">
      <c r="A7">
        <v>5</v>
      </c>
      <c r="B7" s="2" t="s">
        <v>73</v>
      </c>
      <c r="C7" t="s">
        <v>5</v>
      </c>
      <c r="M7" t="s">
        <v>39</v>
      </c>
      <c r="N7" s="10"/>
      <c r="O7" s="10" t="s">
        <v>74</v>
      </c>
      <c r="P7" s="2" t="s">
        <v>75</v>
      </c>
      <c r="Q7" s="10" t="s">
        <v>76</v>
      </c>
      <c r="R7" s="14" t="s">
        <v>77</v>
      </c>
      <c r="S7" t="s">
        <v>44</v>
      </c>
      <c r="T7" s="12" t="s">
        <v>64</v>
      </c>
      <c r="U7" s="2" t="s">
        <v>65</v>
      </c>
      <c r="X7" s="3">
        <v>46031</v>
      </c>
      <c r="Y7" s="3">
        <v>46031</v>
      </c>
      <c r="Z7" s="3">
        <v>46396</v>
      </c>
      <c r="AA7" s="10" t="s">
        <v>47</v>
      </c>
      <c r="AB7" s="10" t="s">
        <v>48</v>
      </c>
      <c r="AC7" s="10" t="s">
        <v>47</v>
      </c>
      <c r="AD7" s="10" t="s">
        <v>48</v>
      </c>
      <c r="AE7" s="2" t="s">
        <v>49</v>
      </c>
      <c r="AF7" s="2" t="s">
        <v>50</v>
      </c>
      <c r="AH7" s="2" t="s">
        <v>51</v>
      </c>
    </row>
    <row r="8" ht="119" customHeight="1" spans="1:36">
      <c r="A8">
        <v>6</v>
      </c>
      <c r="B8" s="2" t="s">
        <v>78</v>
      </c>
      <c r="C8" t="s">
        <v>5</v>
      </c>
      <c r="M8" t="s">
        <v>39</v>
      </c>
      <c r="N8" s="10"/>
      <c r="O8" s="10" t="s">
        <v>79</v>
      </c>
      <c r="P8" s="11" t="s">
        <v>54</v>
      </c>
      <c r="Q8" s="10" t="s">
        <v>80</v>
      </c>
      <c r="R8" s="10" t="s">
        <v>56</v>
      </c>
      <c r="S8" t="s">
        <v>44</v>
      </c>
      <c r="T8" s="12" t="s">
        <v>57</v>
      </c>
      <c r="U8" s="2" t="s">
        <v>58</v>
      </c>
      <c r="X8" s="3">
        <v>46036</v>
      </c>
      <c r="Y8" s="3">
        <v>46036</v>
      </c>
      <c r="Z8" s="3">
        <v>46401</v>
      </c>
      <c r="AA8" s="10" t="s">
        <v>47</v>
      </c>
      <c r="AB8" s="10" t="s">
        <v>48</v>
      </c>
      <c r="AC8" s="10" t="s">
        <v>47</v>
      </c>
      <c r="AD8" s="10" t="s">
        <v>48</v>
      </c>
      <c r="AE8" s="2" t="s">
        <v>49</v>
      </c>
      <c r="AF8" s="2" t="s">
        <v>50</v>
      </c>
      <c r="AH8" s="2" t="s">
        <v>51</v>
      </c>
    </row>
    <row r="9" ht="111" customHeight="1" spans="1:36">
      <c r="A9">
        <v>7</v>
      </c>
      <c r="B9" s="2" t="s">
        <v>81</v>
      </c>
      <c r="C9" t="s">
        <v>5</v>
      </c>
      <c r="M9" t="s">
        <v>39</v>
      </c>
      <c r="N9" s="10"/>
      <c r="O9" s="10" t="s">
        <v>82</v>
      </c>
      <c r="P9" s="2" t="s">
        <v>75</v>
      </c>
      <c r="Q9" s="10" t="s">
        <v>83</v>
      </c>
      <c r="R9" s="14" t="s">
        <v>77</v>
      </c>
      <c r="S9" t="s">
        <v>44</v>
      </c>
      <c r="T9" s="12" t="s">
        <v>64</v>
      </c>
      <c r="U9" s="2" t="s">
        <v>65</v>
      </c>
      <c r="X9" s="3">
        <v>46036</v>
      </c>
      <c r="Y9" s="3">
        <v>46036</v>
      </c>
      <c r="Z9" s="3">
        <v>46401</v>
      </c>
      <c r="AA9" s="10" t="s">
        <v>47</v>
      </c>
      <c r="AB9" s="10" t="s">
        <v>48</v>
      </c>
      <c r="AC9" s="10" t="s">
        <v>47</v>
      </c>
      <c r="AD9" s="10" t="s">
        <v>48</v>
      </c>
      <c r="AE9" s="2" t="s">
        <v>49</v>
      </c>
      <c r="AF9" s="2" t="s">
        <v>50</v>
      </c>
      <c r="AH9" s="2" t="s">
        <v>51</v>
      </c>
    </row>
    <row r="10" ht="108" customHeight="1" spans="1:36">
      <c r="A10">
        <v>8</v>
      </c>
      <c r="B10" s="2" t="s">
        <v>84</v>
      </c>
      <c r="C10" t="s">
        <v>5</v>
      </c>
      <c r="M10" t="s">
        <v>39</v>
      </c>
      <c r="N10" s="10"/>
      <c r="O10" s="10" t="s">
        <v>85</v>
      </c>
      <c r="P10" s="11" t="s">
        <v>54</v>
      </c>
      <c r="Q10" s="10" t="s">
        <v>86</v>
      </c>
      <c r="R10" s="10" t="s">
        <v>56</v>
      </c>
      <c r="S10" t="s">
        <v>44</v>
      </c>
      <c r="T10" s="12" t="s">
        <v>57</v>
      </c>
      <c r="U10" s="2" t="s">
        <v>58</v>
      </c>
      <c r="X10" s="3">
        <v>46036</v>
      </c>
      <c r="Y10" s="3">
        <v>46036</v>
      </c>
      <c r="Z10" s="3">
        <v>46401</v>
      </c>
      <c r="AA10" s="10" t="s">
        <v>47</v>
      </c>
      <c r="AB10" s="10" t="s">
        <v>48</v>
      </c>
      <c r="AC10" s="10" t="s">
        <v>47</v>
      </c>
      <c r="AD10" s="10" t="s">
        <v>48</v>
      </c>
      <c r="AE10" s="2" t="s">
        <v>49</v>
      </c>
      <c r="AF10" s="2" t="s">
        <v>50</v>
      </c>
      <c r="AH10" s="2" t="s">
        <v>51</v>
      </c>
    </row>
    <row r="11" ht="123" customHeight="1" spans="1:36">
      <c r="A11">
        <v>9</v>
      </c>
      <c r="B11" s="2" t="s">
        <v>87</v>
      </c>
      <c r="C11" t="s">
        <v>5</v>
      </c>
      <c r="M11" t="s">
        <v>39</v>
      </c>
      <c r="N11" s="10"/>
      <c r="O11" s="10" t="s">
        <v>88</v>
      </c>
      <c r="P11" s="11" t="s">
        <v>89</v>
      </c>
      <c r="Q11" s="10" t="s">
        <v>90</v>
      </c>
      <c r="R11" s="14" t="s">
        <v>77</v>
      </c>
      <c r="S11" t="s">
        <v>44</v>
      </c>
      <c r="T11" s="12" t="s">
        <v>64</v>
      </c>
      <c r="U11" s="2" t="s">
        <v>65</v>
      </c>
      <c r="X11" s="3">
        <v>46037</v>
      </c>
      <c r="Y11" s="3">
        <v>46037</v>
      </c>
      <c r="Z11" s="3">
        <v>46402</v>
      </c>
      <c r="AA11" s="10" t="s">
        <v>47</v>
      </c>
      <c r="AB11" s="10" t="s">
        <v>48</v>
      </c>
      <c r="AC11" s="10" t="s">
        <v>47</v>
      </c>
      <c r="AD11" s="10" t="s">
        <v>48</v>
      </c>
      <c r="AE11" s="2" t="s">
        <v>49</v>
      </c>
      <c r="AF11" s="2" t="s">
        <v>50</v>
      </c>
      <c r="AH11" s="2" t="s">
        <v>51</v>
      </c>
    </row>
    <row r="12" s="1" customFormat="1" ht="156" spans="1:36">
      <c r="A12">
        <v>10</v>
      </c>
      <c r="B12" s="15" t="s">
        <v>91</v>
      </c>
      <c r="C12" s="16" t="s">
        <v>92</v>
      </c>
      <c r="D12" s="17" t="s">
        <v>93</v>
      </c>
      <c r="E12" s="17"/>
      <c r="F12" s="17"/>
      <c r="G12" s="17"/>
      <c r="H12" s="17"/>
      <c r="I12" s="17"/>
      <c r="J12" s="17" t="s">
        <v>94</v>
      </c>
      <c r="K12" s="16"/>
      <c r="L12" s="17"/>
      <c r="M12" s="16"/>
      <c r="N12" s="17"/>
      <c r="O12" s="15" t="s">
        <v>95</v>
      </c>
      <c r="P12" s="17" t="s">
        <v>96</v>
      </c>
      <c r="Q12" s="15" t="s">
        <v>97</v>
      </c>
      <c r="R12" s="17" t="s">
        <v>98</v>
      </c>
      <c r="S12" s="16" t="s">
        <v>44</v>
      </c>
      <c r="T12" s="17" t="s">
        <v>99</v>
      </c>
      <c r="U12" s="17" t="s">
        <v>46</v>
      </c>
      <c r="V12" s="16"/>
      <c r="W12" s="16"/>
      <c r="X12" s="18">
        <v>46031</v>
      </c>
      <c r="Y12" s="18">
        <v>46031</v>
      </c>
      <c r="Z12" s="18">
        <v>46396</v>
      </c>
      <c r="AA12" s="19" t="s">
        <v>100</v>
      </c>
      <c r="AB12" s="19" t="s">
        <v>101</v>
      </c>
      <c r="AC12" s="19" t="s">
        <v>100</v>
      </c>
      <c r="AD12" s="19" t="s">
        <v>101</v>
      </c>
      <c r="AE12" s="17" t="s">
        <v>49</v>
      </c>
      <c r="AF12" s="17" t="s">
        <v>50</v>
      </c>
      <c r="AG12" s="17"/>
      <c r="AH12" s="17"/>
      <c r="AI12" s="17" t="s">
        <v>51</v>
      </c>
      <c r="AJ12" s="17"/>
    </row>
    <row r="13" s="1" customFormat="1" ht="156" spans="1:36">
      <c r="A13">
        <v>11</v>
      </c>
      <c r="B13" s="20" t="s">
        <v>102</v>
      </c>
      <c r="C13" s="16" t="s">
        <v>92</v>
      </c>
      <c r="D13" s="17" t="s">
        <v>103</v>
      </c>
      <c r="E13" s="17"/>
      <c r="F13" s="17"/>
      <c r="G13" s="17"/>
      <c r="H13" s="17"/>
      <c r="I13" s="17"/>
      <c r="J13" s="17" t="s">
        <v>104</v>
      </c>
      <c r="K13" s="16"/>
      <c r="L13" s="17"/>
      <c r="M13" s="16"/>
      <c r="N13" s="17"/>
      <c r="O13" s="15" t="s">
        <v>105</v>
      </c>
      <c r="P13" s="17" t="s">
        <v>106</v>
      </c>
      <c r="Q13" s="21" t="s">
        <v>107</v>
      </c>
      <c r="R13" s="17" t="s">
        <v>108</v>
      </c>
      <c r="S13" s="16" t="s">
        <v>109</v>
      </c>
      <c r="T13" s="17" t="s">
        <v>110</v>
      </c>
      <c r="U13" s="17"/>
      <c r="V13" s="16"/>
      <c r="W13" s="16"/>
      <c r="X13" s="18">
        <v>46038</v>
      </c>
      <c r="Y13" s="18">
        <v>46038</v>
      </c>
      <c r="Z13" s="18">
        <v>46403</v>
      </c>
      <c r="AA13" s="19" t="s">
        <v>100</v>
      </c>
      <c r="AB13" s="19" t="s">
        <v>101</v>
      </c>
      <c r="AC13" s="19" t="s">
        <v>100</v>
      </c>
      <c r="AD13" s="19" t="s">
        <v>101</v>
      </c>
      <c r="AE13" s="17" t="s">
        <v>49</v>
      </c>
      <c r="AF13" s="17" t="s">
        <v>111</v>
      </c>
      <c r="AG13" s="17"/>
      <c r="AH13" s="17"/>
      <c r="AI13" s="17" t="s">
        <v>51</v>
      </c>
      <c r="AJ13" s="17"/>
    </row>
    <row r="14" s="1" customFormat="1" ht="156" spans="1:36">
      <c r="A14">
        <v>12</v>
      </c>
      <c r="B14" s="20" t="s">
        <v>112</v>
      </c>
      <c r="C14" s="16" t="s">
        <v>92</v>
      </c>
      <c r="D14" s="17" t="s">
        <v>113</v>
      </c>
      <c r="E14" s="17"/>
      <c r="F14" s="17"/>
      <c r="G14" s="17"/>
      <c r="H14" s="17"/>
      <c r="I14" s="17"/>
      <c r="J14" s="17" t="s">
        <v>114</v>
      </c>
      <c r="K14" s="16"/>
      <c r="L14" s="17"/>
      <c r="M14" s="16"/>
      <c r="N14" s="17"/>
      <c r="O14" s="15" t="s">
        <v>115</v>
      </c>
      <c r="P14" s="17" t="s">
        <v>106</v>
      </c>
      <c r="Q14" s="15" t="s">
        <v>116</v>
      </c>
      <c r="R14" s="17" t="s">
        <v>108</v>
      </c>
      <c r="S14" s="16" t="s">
        <v>109</v>
      </c>
      <c r="T14" s="17" t="s">
        <v>110</v>
      </c>
      <c r="U14" s="17"/>
      <c r="V14" s="16"/>
      <c r="W14" s="16"/>
      <c r="X14" s="18">
        <v>46038</v>
      </c>
      <c r="Y14" s="18">
        <v>46038</v>
      </c>
      <c r="Z14" s="18">
        <v>46403</v>
      </c>
      <c r="AA14" s="19" t="s">
        <v>100</v>
      </c>
      <c r="AB14" s="19" t="s">
        <v>101</v>
      </c>
      <c r="AC14" s="19" t="s">
        <v>100</v>
      </c>
      <c r="AD14" s="19" t="s">
        <v>101</v>
      </c>
      <c r="AE14" s="17" t="s">
        <v>49</v>
      </c>
      <c r="AF14" s="17" t="s">
        <v>111</v>
      </c>
      <c r="AG14" s="17"/>
      <c r="AH14" s="17"/>
      <c r="AI14" s="17" t="s">
        <v>51</v>
      </c>
      <c r="AJ14" s="17"/>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11 C15:C1048576">
      <formula1>"法人及非法人组织,自然人,个体工商户"</formula1>
    </dataValidation>
    <dataValidation type="list" allowBlank="1" showInputMessage="1" showErrorMessage="1" sqref="K1:K11 K15:K1048576 M1:M11 M15:M1048576">
      <formula1>"身份证,护照号,港澳居民来往内地通行证,台湾居民来往大陆通行证,外国人永久居留身份证"</formula1>
    </dataValidation>
    <dataValidation type="list" allowBlank="1" showInputMessage="1" showErrorMessage="1" sqref="S1:S11 S15: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1 AE15:AE1048576">
      <formula1>"轻微失信信息,一般失信信息,严重失信信息"</formula1>
    </dataValidation>
    <dataValidation type="list" allowBlank="1" showInputMessage="1" showErrorMessage="1" sqref="AF3:AF11 AF15:AF1048576">
      <formula1>"不公示,公示"</formula1>
    </dataValidation>
    <dataValidation type="list" allowBlank="1" showInputMessage="1" showErrorMessage="1" sqref="AH3:AH11 AH15: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