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1"/>
  </bookViews>
  <sheets>
    <sheet name="自然人" sheetId="1" r:id="rId1"/>
    <sheet name="企业"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<sst xmlns="http://schemas.openxmlformats.org/spreadsheetml/2006/main" count="521" uniqueCount="165">
  <si>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</si>
  <si>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</si>
  <si>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</si>
  <si>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</si>
  <si>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</si>
  <si>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</si>
  <si>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</si>
  <si>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</si>
  <si>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</si>
  <si>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</si>
  <si>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</si>
  <si>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</si>
  <si>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</si>
  <si>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</si>
  <si>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</si>
  <si>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</si>
  <si>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</si>
  <si>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</si>
  <si>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</si>
  <si>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</si>
  <si>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</si>
  <si>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</si>
  <si>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</si>
  <si>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</si>
  <si>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</si>
  <si>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</si>
  <si>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</si>
  <si>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</si>
  <si>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</si>
  <si>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</si>
  <si>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</si>
  <si>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</si>
  <si>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</si>
  <si>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</si>
  <si>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</si>
  <si>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</si>
  <si>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</si>
  <si>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</si>
  <si>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高桂娟</t>
  </si>
  <si>
    <t>身份证</t>
  </si>
  <si>
    <t>辽本交罚决字〔2026〕0201103号</t>
  </si>
  <si>
    <t>货运车辆一年内违法超限超载运输超过三次</t>
  </si>
  <si>
    <t>高桂娟货运车辆辽EE7609分别于2025年11月5日、2026年2月2日、2026年3月2日因超限超载运输被依法查处，货运车辆辽EE7609在1年内（2025年6月4日—2026年6月3日，累计计算周期从初次领取道路运输证2025年6月4日之日算起。）违法超限超载运输超过三次。</t>
  </si>
  <si>
    <t>《辽宁省货物运输车辆超限超载治理条例》第三十四条第一款</t>
  </si>
  <si>
    <t>吊销许可证件</t>
  </si>
  <si>
    <t>吊销车辆营运证</t>
  </si>
  <si>
    <t>本溪市
交通运输局</t>
  </si>
  <si>
    <t>11210500
0011305444</t>
  </si>
  <si>
    <t>一般失信信息</t>
  </si>
  <si>
    <t>非简易处罚</t>
  </si>
  <si>
    <t>处罚所属领域</t>
  </si>
  <si>
    <t>辽宁溪源实业有限公司</t>
  </si>
  <si>
    <t>法人及非法人组织</t>
  </si>
  <si>
    <t>91210500MA0UTY8KXL</t>
  </si>
  <si>
    <t>张勇</t>
  </si>
  <si>
    <t>辽本交罚决字〔2026〕0201104号</t>
  </si>
  <si>
    <t>道路运输经营者未按照规定的周期和频次进行车辆检验检测</t>
  </si>
  <si>
    <t>2026年5月12日，由单位委托人在货运科办理辽EE2595号车业务时，因道路运输经营者未按照规定的周期和频次进行车辆检验检测，违章营运被查处。该车技术等级检验有效期截至2023年11月，超期1天。另查明当事人辽宁溪源实业有限公司名下已有车辆（辽EE1657）在2026年度内接受了免予处罚。</t>
  </si>
  <si>
    <t>《道路运输车辆技术管理规定》第三十一条和《辽宁省交通运输道路运政行政处罚裁量权基准》（辽交执监〔2025〕34号）第165条</t>
  </si>
  <si>
    <t>罚款</t>
  </si>
  <si>
    <t>罚款1000元</t>
  </si>
  <si>
    <t>0.1</t>
  </si>
  <si>
    <t>辽本交罚决字〔2026〕0201105号</t>
  </si>
  <si>
    <t>2026年5月12日，由单位委托人在货运科办理辽EE2595号车业务时，因道路运输经营者未按照规定的周期和频次进行车辆检验检测，违章营运被查处。该车技术等级检验有效期截至2025年11月，超期1天。另查明当事人辽宁溪源实业有限公司名下已有车辆（辽EE1657）在2026年度内接受了免予处罚。</t>
  </si>
  <si>
    <t>《道路运输车辆技术管理规定》第三十一条和《辽宁省交通运输道路运政行政处罚裁量权基准》（辽交执监〔2025〕34号）第166条</t>
  </si>
  <si>
    <t>辽宁旻泰实业发展有限公司</t>
  </si>
  <si>
    <t>91210502MA10EBQL24</t>
  </si>
  <si>
    <t>王显志</t>
  </si>
  <si>
    <t>辽本交罚决字〔2026〕0201128号</t>
  </si>
  <si>
    <t>2026年5月12日辽宁旻泰实业发展有限公司委托人到交通局行政执法队货运管理科审验辽EE6469车辆道路运输证，发现该车辆未按照规定的周期和频次进行车辆检验检测，需要先对该车进行车辆检验检测，然后到交通行政执法队案件处理科接受处罚，该车于2023年8月2日进行了车辆检验检测。执法人员通过辽宁省道路运政管理系统发现该车上次车辆检验检测有效期至2023年7月，距这次上线进行车辆检验检测超期不满1个月，告知需要进一步调查。2026年5月13日，辽宁旻泰实业发展有限公司委托人到货运管理科接受调查询问，调查过程进行了全过程视频录像。</t>
  </si>
  <si>
    <t>警告</t>
  </si>
  <si>
    <t>包容免罚</t>
  </si>
  <si>
    <t>轻微失信信息</t>
  </si>
  <si>
    <t>不公示</t>
  </si>
  <si>
    <t>辽本交罚决字〔2026〕0201129号</t>
  </si>
  <si>
    <t>2026年5月12日，由单位委托人在货运科办理辽EE6469号车业务时，因道路运输经营者未按照规定的周期和频次进行车辆检验检测，违章营运被查处。该车技术等级检验有效期截至2024年7月，超期2天。另查明当事人辽宁旻泰实业发展有限公司名下已有车辆（辽EE6469）在2026年度内接受了免予处罚。</t>
  </si>
  <si>
    <t>辽本交罚决字〔2026〕0201130号</t>
  </si>
  <si>
    <t>2026年5月12日，由单位委托人在货运科办理辽EE6469号车业务时，因道路运输经营者未按照规定的周期和频次进行车辆检验检测，违章营运被查处。该车技术等级检验有效期截止2025年7月，超期1个月30天。</t>
  </si>
  <si>
    <t>辽宁瑞晟物流贸易有限公司</t>
  </si>
  <si>
    <t>91210503MA103FPL74</t>
  </si>
  <si>
    <t>马兴波</t>
  </si>
  <si>
    <t>辽本交罚决字〔2026〕0201131号</t>
  </si>
  <si>
    <t>2026年5月13日，由单位委托人在货运科办理辽EB3856号车业务时，因道路运输经营者未按照规定的周期和频次进行车辆检验检测，违章营运被查处。该车技术等级检验有效期截止2026年2月，超期1个月17天。</t>
  </si>
  <si>
    <t>本溪泓晟物流商贸有限公司</t>
  </si>
  <si>
    <t>91210503MA10X6988K</t>
  </si>
  <si>
    <t>叶近东</t>
  </si>
  <si>
    <t>辽本交罚决字〔2026〕0201092号</t>
  </si>
  <si>
    <t>本溪泓晟物流商贸有限公司货运车辆辽EA5131分别于2025年10月9日、2025年11月3日、2026年1月23日因超限超载运输被依法查处，货运车辆辽EA5131在1年内（2025年1月26日—2026年1月25日，累计计算周期从初次领取道路运输证2024年1月26日之日算起。）违法超限超载运输超过三次。</t>
  </si>
  <si>
    <t>辽本交罚决字〔2026〕0201091号</t>
  </si>
  <si>
    <t>道路运输企业一年内违法超限超载运输的货运车辆超过本单位货运车辆总数百分之十</t>
  </si>
  <si>
    <t>2025年4月23日—2026年4月22日1年内（累计计算周期从本溪泓晟物流商贸有限公司初次领取道路运输经营许可证2021年4月23日之日算起），本溪泓晟物流商贸有限公司辽EE7553、辽EE8952共2台货车因违法超限超载运输被查处，本溪泓晟物流商贸有限公司共有货运车辆13台，一年内违法超限超载运输的货运车辆超过本单位货运车辆总数百分之十。</t>
  </si>
  <si>
    <t>责令停产停业</t>
  </si>
  <si>
    <t>停业整顿三天</t>
  </si>
  <si>
    <t>严重失信信息</t>
  </si>
  <si>
    <t>本溪宏祥运输有限公司</t>
  </si>
  <si>
    <t>91210502MA0QDGUW84</t>
  </si>
  <si>
    <t>张祥铭</t>
  </si>
  <si>
    <t>辽本交罚决字〔2026〕0201099号</t>
  </si>
  <si>
    <t>2025年4月12日—2026年4月11日1年内（累计计算周期从本溪宏祥运输有限公司初次领取道路运输经营许可证2016年4月12日之日算起），本溪宏祥运输有限公司辽EA9220共1台货车因违法超限超载运输被查处，本溪宏祥运输有限公司共有货运车辆9台，一年内违法超限超载运输的货运车辆超过本单位货运车辆总数百分之十。</t>
  </si>
  <si>
    <t>本溪易鑫物流有限公司</t>
  </si>
  <si>
    <t>91210503MA110MP845</t>
  </si>
  <si>
    <t>郑东</t>
  </si>
  <si>
    <t>辽本交罚决字〔2026〕0201089号</t>
  </si>
  <si>
    <t>2025年4月26日—2026年4月25日1年内（累计计算周期从本溪易鑫物流有限公司初次领取道路运输经营许可证2021年4月26日之日算起），本溪易鑫物流有限公司辽EE0336、辽EE3950、辽EE7660共3台货车因违法超限超载运输被查处，本溪易鑫物流有限公司共有货运车辆14台，一年内违法超限超载运输的货运车辆超过本单位货运车辆总数百分之十。</t>
  </si>
  <si>
    <t>本溪市顺乾交通物流有限公司</t>
  </si>
  <si>
    <t>91210502MADF4YAK6W</t>
  </si>
  <si>
    <t>张野</t>
  </si>
  <si>
    <t>辽本交罚决字〔2026〕0201064号</t>
  </si>
  <si>
    <t>本溪市顺乾交通物流有限公司货运车辆辽EB9017分别于2025年6月6日、2025年12月25日、2026年1月17日、2026年2月13日因超限超载运输被依法查处，货运车辆辽EB9017在1年内（2025年4月23日—2026年4月22日，累计计算周期从初次领取道路运输证2024年4月23日之日算起。）违法超限超载运输超过三次。</t>
  </si>
  <si>
    <t>本溪市中福金属材料有限公司</t>
  </si>
  <si>
    <t>91210502051769100K</t>
  </si>
  <si>
    <t>张冲</t>
  </si>
  <si>
    <t>辽本交罚决字〔2026〕0201102号</t>
  </si>
  <si>
    <t>2024年4月25日—2025年4月24日1年内（累计计算周期从本溪市中福金属材料有限公司初次领取道路运输经营许可证2019年4月25日之日算起），本溪市中福金属材料有限公司辽EB2925、辽EE1925、辽EE2735、辽EE3105、辽EE3905、辽EE5326共6台货车因违法超限超载运输被查处，本溪市中福金属材料有限公司共有货运车辆46台，一年内违法超限超载运输的货运车辆超过本单位货运车辆总数百分之十。</t>
  </si>
  <si>
    <t>本溪隆鑫物流有限公司</t>
  </si>
  <si>
    <t>91210502395652352G</t>
  </si>
  <si>
    <t>辽本交罚决字〔2026〕0201101号</t>
  </si>
  <si>
    <t>2024年8月14日—2025年8月13日1年内（累计计算周期从本溪隆鑫物流有限公司初次领取道路运输经营许可证2014年8月14日之日算起），本溪隆鑫物流有限公司辽EA7835、辽EA9129共2台货车因违法超限超载运输被查处，本溪隆鑫物流有限公司共有货运车辆19台，一年内违法超限超载运输的货运车辆超过本单位货运车辆总数百分之十。</t>
  </si>
  <si>
    <t>本溪市恒瑞运输有限公司</t>
  </si>
  <si>
    <t>91210500MA0QCJM24L</t>
  </si>
  <si>
    <t>朱丽萍</t>
  </si>
  <si>
    <t>辽本交罚决字〔2026〕0201100号</t>
  </si>
  <si>
    <t>2025年4月25日—2026年4月24日1年内（累计计算周期从本溪市恒瑞运输有限公司初次领取道路运输经营许可证2016年4月25日之日算起），本溪市恒瑞运输有限公司辽E00034D共1台货车因违法超限超载运输被查处，本溪市恒瑞运输有限公司共有货运车辆6台，一年内违法超限超载运输的货运车辆超过本单位货运车辆总数百分之十。</t>
  </si>
  <si>
    <t>本溪金亿石灰石有限责任公司</t>
  </si>
  <si>
    <t>912105045613911957</t>
  </si>
  <si>
    <t>李霞</t>
  </si>
  <si>
    <t>辽本交罚决字〔2026〕0201098号</t>
  </si>
  <si>
    <t>2025年5月17日—2026年5月16日1年内（累计计算周期从本溪金亿石灰石有限责任公司初次领取道路运输经营许可证2019年5月17日之日算起），本溪金亿石灰石有限责任公司辽EE8547共1台货车因违法超限超载运输被查处，本溪金亿石灰石有限责任公司共有货运车辆7台，一年内违法超限超载运输的货运车辆超过本单位货运车辆总数百分之十。</t>
  </si>
  <si>
    <t>辽本交罚决字〔2026〕0201090号</t>
  </si>
  <si>
    <t>2025年3月13日—2026年3月12日1年内（累计计算周期从辽宁溪源实业有限公司初次领取道路运输经营许可证2018年3月13日之日算起），辽宁溪源实业有限公司辽EE0538、辽EE0882、辽EE3659、辽EE4197、辽EE5359、辽EE7117共6台货车因违法超限超载运输被查处，辽宁溪源实业有限公司共有货运车辆56台，一年内违法超限超载运输的货运车辆超过本单位货运车辆总数百分之十。</t>
  </si>
  <si>
    <t>本溪顺畅物流有限公司</t>
  </si>
  <si>
    <t>91210503MA117GTP0B</t>
  </si>
  <si>
    <t>佟亮纯</t>
  </si>
  <si>
    <t>辽本交罚决字〔2026〕0201088号</t>
  </si>
  <si>
    <t>2026年3月9日—2027年3月8日1年内（累计计算周期从本溪顺畅物流有限公司初次领取道路运输经营许可证2023年3月9日之日算起），本溪顺畅物流有限公司辽E02757D、辽E04441D共2台货车因违法超限超载运输被查处，本溪顺畅物流有限公司共有货运车辆14台，一年内违法超限超载运输的货运车辆超过本单位货运车辆总数百分之十。</t>
  </si>
  <si>
    <t>本溪市行运物流有限公司</t>
  </si>
  <si>
    <t>91210502MA0YHLKT2D</t>
  </si>
  <si>
    <t>童威</t>
  </si>
  <si>
    <t>辽本交罚决字〔2026〕0201087号</t>
  </si>
  <si>
    <t>2025年4月29日—2026年4月28日1年内（累计计算周期从本溪市行运物流有限公司初次领取道路运输经营许可证2019年4月29日之日算起），本溪市行运物流有限公司辽EE9672共1台货车因违法超限超载运输被查处，本溪市行运物流有限公司共有货运车辆4台，一年内违法超限超载运输的货运车辆超过本单位货运车辆总数百分之十。</t>
  </si>
  <si>
    <t>本溪千合矿业有限公司</t>
  </si>
  <si>
    <t>91210503MACJ2W2X7Y</t>
  </si>
  <si>
    <t>邢桂菊</t>
  </si>
  <si>
    <t>辽本交罚决字〔2026〕0201086号</t>
  </si>
  <si>
    <t>2025年4月24日—2026年4月23日1年内（累计计算周期从本溪千合矿业有限公司初次领取道路运输经营许可证2024年4月24日之日算起），本溪千合矿业有限公司辽EB9253、辽EE3304、辽EE5775、辽EE7607共4台货车因违法超限超载运输被查处，本溪千合矿业有限公司共有货运车辆33台，一年内违法超限超载运输的货运车辆超过本单位货运车辆总数百分之十。</t>
  </si>
  <si>
    <t>本溪市谦和实业有限公司</t>
  </si>
  <si>
    <t>91210503L74515229N</t>
  </si>
  <si>
    <t>代晓虎</t>
  </si>
  <si>
    <t>辽本交罚决字〔2026〕0201084号</t>
  </si>
  <si>
    <t>2025年3月24日—2026年3月23日1年内（累计计算周期从本溪市谦和实业有限公司初次领取道路运输经营许可证2016年3月24日之日算起），本溪市谦和实业有限公司辽EB9596、辽EE8655共2台货车因违法超限超载运输被查处，本溪市谦和实业有限公司共有货运车辆17台，一年内违法超限超载运输的货运车辆超过本单位货运车辆总数百分之十。</t>
  </si>
  <si>
    <t>本溪云萱物流有限公司</t>
  </si>
  <si>
    <t>91210503MAD8J7D461</t>
  </si>
  <si>
    <t>徐守刚</t>
  </si>
  <si>
    <t>辽本交罚决字〔2026〕0201082号</t>
  </si>
  <si>
    <t>2025年10月23日—2026年10月22日1年内（累计计算周期从本溪云萱物流有限公司初次领取道路运输经营许可证2024年10月23日之日算起），本溪云萱物流有限公司辽EB9376、辽EE8156共2台货车因违法超限超载运输被查处，本溪云萱物流有限公司共有货运车辆10台，一年内违法超限超载运输的货运车辆超过本单位货运车辆总数百分之十。</t>
  </si>
  <si>
    <t>本溪博越物流运输有限公司</t>
  </si>
  <si>
    <t>91210504MAEND94H3J</t>
  </si>
  <si>
    <t>关吉贵</t>
  </si>
  <si>
    <t>辽本交罚决字〔2026〕0201085号</t>
  </si>
  <si>
    <t>2025年7月17日—2026年7月16日1年内（累计计算周期从本溪博越物流运输有限公司初次领取道路运输经营许可证2025年7月17日之日算起），本溪博越物流运输有限公司辽E52155、辽EA8711共2台货车因违法超限超载运输被查处，本溪博越物流运输有限公司共有货运车辆6台，一年内违法超限超载运输的货运车辆超过本单位货运车辆总数百分之十。</t>
  </si>
  <si>
    <t>辽宁时运物流有限公司</t>
  </si>
  <si>
    <t>91210504MA11FQ3E68</t>
  </si>
  <si>
    <t>王思淇</t>
  </si>
  <si>
    <t>辽本交罚决字〔2026〕0201083号</t>
  </si>
  <si>
    <t>2024年12月9日—2025年12月8日1年内（累计计算周期从辽宁时运物流有限公司初次领取道路运输经营许可证2021年12月9日之日算起），辽宁时运物流有限公司辽EA1776共1台货车因违法超限超载运输被查处，辽宁时运物流有限公司共有货运车辆6台，一年内违法超限超载运输的货运车辆超过本单位货运车辆总数百分之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</si>
</sst>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0" fontId="3" fillId="0" borderId="0" xfId="0" applyFont="1" applyFill="1" applyAlignment="1">
      <alignment horizontal="justify" vertical="center"/>
    </xf>
    <xf numFmtId="0" fontId="4"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49" fontId="0" fillId="0" borderId="0" xfId="0" applyNumberFormat="1">
      <alignment vertical="center"/>
    </xf>
    <xf numFmtId="49" fontId="3" fillId="0" borderId="0" xfId="0" applyNumberFormat="1" applyFont="1" applyFill="1" applyAlignment="1">
      <alignment horizontal="justify"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
  <sheetViews>
    <sheetView topLeftCell="H1" workbookViewId="0">
      <selection activeCell="P9" sqref="P9"/>
    </sheetView>
  </sheetViews>
  <sheetFormatPr defaultColWidth="9" defaultRowHeight="13.5" outlineLevelRow="2"/>
  <cols>
    <col min="1" max="1" width="7" customWidth="1"/>
    <col min="2" max="2" width="22" style="13" customWidth="1"/>
    <col min="3" max="3" width="22" customWidth="1"/>
    <col min="4" max="4" width="24" style="13" customWidth="1"/>
    <col min="5" max="5" width="19" style="13" customWidth="1"/>
    <col min="6" max="6" width="14.752380952381" style="13" customWidth="1"/>
    <col min="7" max="7" width="12" style="13" customWidth="1"/>
    <col min="8" max="8" width="18.3809523809524" style="13" customWidth="1"/>
    <col min="9" max="9" width="18" style="13" customWidth="1"/>
    <col min="10" max="10" width="12" style="13" customWidth="1"/>
    <col min="11" max="11" width="22.247619047619" customWidth="1"/>
    <col min="12" max="12" width="22.1333333333333" style="13" customWidth="1"/>
    <col min="13" max="13" width="14" customWidth="1"/>
    <col min="14" max="15" width="14" style="13" customWidth="1"/>
    <col min="16" max="16" width="9" style="13" customWidth="1"/>
    <col min="17" max="17" width="33" style="13" customWidth="1"/>
    <col min="18" max="18" width="11" style="13" customWidth="1"/>
    <col min="19" max="19" width="21.6285714285714" customWidth="1"/>
    <col min="20" max="20" width="12.3809523809524" style="13" customWidth="1"/>
    <col min="21" max="21" width="14.1333333333333" style="13" customWidth="1"/>
    <col min="22" max="22" width="26.247619047619" customWidth="1"/>
    <col min="23" max="23" width="18.6285714285714" customWidth="1"/>
    <col min="24" max="24" width="14.3809523809524" style="15" customWidth="1"/>
    <col min="25" max="26" width="12" style="15" customWidth="1"/>
    <col min="27" max="27" width="12" style="13" customWidth="1"/>
    <col min="28" max="28" width="21.3809523809524" style="13" customWidth="1"/>
    <col min="29" max="29" width="12" style="13" customWidth="1"/>
    <col min="30" max="30" width="16.752380952381" style="13" customWidth="1"/>
    <col min="31" max="31" width="12" style="13"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24</v>
      </c>
      <c r="AI1" s="4" t="s">
        <v>25</v>
      </c>
      <c r="AJ1" s="2" t="s">
        <v>26</v>
      </c>
    </row>
    <row r="2" ht="85.5" customHeight="1"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175.5" spans="1:36">
      <c r="A3" s="6">
        <v>1</v>
      </c>
      <c r="B3" s="7" t="s">
        <v>38</v>
      </c>
      <c r="C3" s="6" t="s">
        <v>5</v>
      </c>
      <c r="D3" s="8"/>
      <c r="E3" s="8"/>
      <c r="F3" s="8"/>
      <c r="G3" s="8"/>
      <c r="H3" s="8"/>
      <c r="I3" s="8"/>
      <c r="J3" s="8"/>
      <c r="K3" s="6"/>
      <c r="L3" s="8"/>
      <c r="M3" s="6" t="s">
        <v>39</v>
      </c>
      <c r="N3" s="8"/>
      <c r="O3" s="14" t="s">
        <v>40</v>
      </c>
      <c r="P3" s="8" t="s">
        <v>41</v>
      </c>
      <c r="Q3" s="9" t="s">
        <v>42</v>
      </c>
      <c r="R3" s="8" t="s">
        <v>43</v>
      </c>
      <c r="S3" s="6" t="s">
        <v>44</v>
      </c>
      <c r="T3" s="8" t="s">
        <v>45</v>
      </c>
      <c r="U3" s="8"/>
      <c r="V3" s="6"/>
      <c r="W3" s="6"/>
      <c r="X3" s="11">
        <v>46160</v>
      </c>
      <c r="Y3" s="11">
        <v>46160</v>
      </c>
      <c r="Z3" s="11">
        <v>46525</v>
      </c>
      <c r="AA3" s="12" t="s">
        <v>46</v>
      </c>
      <c r="AB3" s="12" t="s">
        <v>47</v>
      </c>
      <c r="AC3" s="12" t="s">
        <v>46</v>
      </c>
      <c r="AD3" s="12" t="s">
        <v>47</v>
      </c>
      <c r="AE3" s="8" t="s">
        <v>48</v>
      </c>
      <c r="AF3" s="8"/>
      <c r="AG3" s="8"/>
      <c r="AH3" s="8"/>
      <c r="AI3" s="8" t="s">
        <v>49</v>
      </c>
      <c r="AJ3" s="8" t="s">
        <v>45</v>
      </c>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5"/>
  <sheetViews>
    <sheetView tabSelected="1" topLeftCell="D8" workbookViewId="0">
      <selection activeCell="R8" sqref="R8"/>
    </sheetView>
  </sheetViews>
  <sheetFormatPr defaultColWidth="9" defaultRowHeight="13.5"/>
  <cols>
    <col min="24" max="24" width="10" customWidth="1"/>
    <col min="25" max="25" width="9.87619047619048" customWidth="1"/>
    <col min="26" max="26" width="9.7523809523809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50</v>
      </c>
      <c r="AI1" s="4"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51</v>
      </c>
      <c r="C3" s="6" t="s">
        <v>52</v>
      </c>
      <c r="D3" s="8" t="s">
        <v>53</v>
      </c>
      <c r="E3" s="8"/>
      <c r="F3" s="8"/>
      <c r="G3" s="8"/>
      <c r="H3" s="8"/>
      <c r="I3" s="8"/>
      <c r="J3" s="8" t="s">
        <v>54</v>
      </c>
      <c r="K3" s="6"/>
      <c r="L3" s="8"/>
      <c r="M3" s="6"/>
      <c r="N3" s="8"/>
      <c r="O3" s="9" t="s">
        <v>55</v>
      </c>
      <c r="P3" s="8" t="s">
        <v>56</v>
      </c>
      <c r="Q3" s="10" t="s">
        <v>57</v>
      </c>
      <c r="R3" s="8" t="s">
        <v>58</v>
      </c>
      <c r="S3" s="6" t="s">
        <v>59</v>
      </c>
      <c r="T3" s="8" t="s">
        <v>60</v>
      </c>
      <c r="U3" s="8" t="s">
        <v>61</v>
      </c>
      <c r="V3" s="6"/>
      <c r="W3" s="6"/>
      <c r="X3" s="11">
        <v>46157</v>
      </c>
      <c r="Y3" s="11">
        <v>46157</v>
      </c>
      <c r="Z3" s="11">
        <v>46522</v>
      </c>
      <c r="AA3" s="12" t="s">
        <v>46</v>
      </c>
      <c r="AB3" s="12" t="s">
        <v>47</v>
      </c>
      <c r="AC3" s="12" t="s">
        <v>46</v>
      </c>
      <c r="AD3" s="12" t="s">
        <v>47</v>
      </c>
      <c r="AE3" s="13" t="s">
        <v>48</v>
      </c>
      <c r="AF3" s="8"/>
      <c r="AG3" s="8"/>
      <c r="AH3" s="8"/>
      <c r="AI3" s="8" t="s">
        <v>49</v>
      </c>
      <c r="AJ3" s="8"/>
    </row>
    <row r="4" ht="409.5" spans="1:36">
      <c r="A4" s="6">
        <v>2</v>
      </c>
      <c r="B4" s="7" t="s">
        <v>51</v>
      </c>
      <c r="C4" s="6" t="s">
        <v>52</v>
      </c>
      <c r="D4" s="8" t="s">
        <v>53</v>
      </c>
      <c r="E4" s="8"/>
      <c r="F4" s="8"/>
      <c r="G4" s="8"/>
      <c r="H4" s="8"/>
      <c r="I4" s="8"/>
      <c r="J4" s="8" t="s">
        <v>54</v>
      </c>
      <c r="K4" s="6"/>
      <c r="L4" s="8"/>
      <c r="M4" s="6"/>
      <c r="N4" s="8"/>
      <c r="O4" s="9" t="s">
        <v>62</v>
      </c>
      <c r="P4" s="8" t="s">
        <v>56</v>
      </c>
      <c r="Q4" s="9" t="s">
        <v>63</v>
      </c>
      <c r="R4" s="8" t="s">
        <v>64</v>
      </c>
      <c r="S4" s="6" t="s">
        <v>59</v>
      </c>
      <c r="T4" s="8" t="s">
        <v>60</v>
      </c>
      <c r="U4" s="8" t="s">
        <v>61</v>
      </c>
      <c r="V4" s="6"/>
      <c r="W4" s="6"/>
      <c r="X4" s="11">
        <v>46157</v>
      </c>
      <c r="Y4" s="11">
        <v>46157</v>
      </c>
      <c r="Z4" s="11">
        <v>46522</v>
      </c>
      <c r="AA4" s="12" t="s">
        <v>46</v>
      </c>
      <c r="AB4" s="12" t="s">
        <v>47</v>
      </c>
      <c r="AC4" s="12" t="s">
        <v>46</v>
      </c>
      <c r="AD4" s="12" t="s">
        <v>47</v>
      </c>
      <c r="AE4" s="13" t="s">
        <v>48</v>
      </c>
      <c r="AF4" s="8"/>
      <c r="AG4" s="8"/>
      <c r="AH4" s="8"/>
      <c r="AI4" s="8" t="s">
        <v>49</v>
      </c>
      <c r="AJ4" s="8"/>
    </row>
    <row r="5" ht="409.5" spans="1:36">
      <c r="A5" s="6">
        <v>3</v>
      </c>
      <c r="B5" s="7" t="s">
        <v>65</v>
      </c>
      <c r="C5" s="6" t="s">
        <v>52</v>
      </c>
      <c r="D5" s="8" t="s">
        <v>66</v>
      </c>
      <c r="E5" s="8"/>
      <c r="F5" s="8"/>
      <c r="G5" s="8"/>
      <c r="H5" s="8"/>
      <c r="I5" s="8"/>
      <c r="J5" s="8" t="s">
        <v>67</v>
      </c>
      <c r="K5" s="6"/>
      <c r="L5" s="8"/>
      <c r="M5" s="6"/>
      <c r="N5" s="8"/>
      <c r="O5" s="9" t="s">
        <v>68</v>
      </c>
      <c r="P5" s="8" t="s">
        <v>56</v>
      </c>
      <c r="Q5" s="10" t="s">
        <v>69</v>
      </c>
      <c r="R5" s="8" t="s">
        <v>64</v>
      </c>
      <c r="S5" s="6" t="s">
        <v>70</v>
      </c>
      <c r="T5" s="8" t="s">
        <v>71</v>
      </c>
      <c r="U5" s="8"/>
      <c r="V5" s="6"/>
      <c r="W5" s="6"/>
      <c r="X5" s="11">
        <v>46161</v>
      </c>
      <c r="Y5" s="11">
        <v>46161</v>
      </c>
      <c r="Z5" s="11">
        <v>46526</v>
      </c>
      <c r="AA5" s="12" t="s">
        <v>46</v>
      </c>
      <c r="AB5" s="12" t="s">
        <v>47</v>
      </c>
      <c r="AC5" s="12" t="s">
        <v>46</v>
      </c>
      <c r="AD5" s="12" t="s">
        <v>47</v>
      </c>
      <c r="AE5" s="8" t="s">
        <v>72</v>
      </c>
      <c r="AF5" s="8" t="s">
        <v>73</v>
      </c>
      <c r="AG5" s="8"/>
      <c r="AH5" s="8"/>
      <c r="AI5" s="8" t="s">
        <v>49</v>
      </c>
      <c r="AJ5" s="8"/>
    </row>
    <row r="6" ht="409.5" spans="1:36">
      <c r="A6" s="6">
        <v>4</v>
      </c>
      <c r="B6" s="7" t="s">
        <v>65</v>
      </c>
      <c r="C6" s="6" t="s">
        <v>52</v>
      </c>
      <c r="D6" s="8" t="s">
        <v>66</v>
      </c>
      <c r="E6" s="8"/>
      <c r="F6" s="8"/>
      <c r="G6" s="8"/>
      <c r="H6" s="8"/>
      <c r="I6" s="8"/>
      <c r="J6" s="8" t="s">
        <v>67</v>
      </c>
      <c r="K6" s="6"/>
      <c r="L6" s="8"/>
      <c r="M6" s="6"/>
      <c r="N6" s="8"/>
      <c r="O6" s="9" t="s">
        <v>74</v>
      </c>
      <c r="P6" s="8" t="s">
        <v>56</v>
      </c>
      <c r="Q6" s="10" t="s">
        <v>75</v>
      </c>
      <c r="R6" s="8" t="s">
        <v>58</v>
      </c>
      <c r="S6" s="6" t="s">
        <v>59</v>
      </c>
      <c r="T6" s="8" t="s">
        <v>60</v>
      </c>
      <c r="U6" s="8" t="s">
        <v>61</v>
      </c>
      <c r="V6" s="6"/>
      <c r="W6" s="6"/>
      <c r="X6" s="11">
        <v>46161</v>
      </c>
      <c r="Y6" s="11">
        <v>46161</v>
      </c>
      <c r="Z6" s="11">
        <v>46526</v>
      </c>
      <c r="AA6" s="12" t="s">
        <v>46</v>
      </c>
      <c r="AB6" s="12" t="s">
        <v>47</v>
      </c>
      <c r="AC6" s="12" t="s">
        <v>46</v>
      </c>
      <c r="AD6" s="12" t="s">
        <v>47</v>
      </c>
      <c r="AE6" s="13" t="s">
        <v>48</v>
      </c>
      <c r="AF6" s="13"/>
      <c r="AG6" s="13"/>
      <c r="AH6" s="13"/>
      <c r="AI6" s="13" t="s">
        <v>49</v>
      </c>
      <c r="AJ6" s="13"/>
    </row>
    <row r="7" ht="409.5" spans="1:36">
      <c r="A7" s="6">
        <v>5</v>
      </c>
      <c r="B7" s="7" t="s">
        <v>65</v>
      </c>
      <c r="C7" s="6" t="s">
        <v>52</v>
      </c>
      <c r="D7" s="8" t="s">
        <v>66</v>
      </c>
      <c r="E7" s="8"/>
      <c r="F7" s="8"/>
      <c r="G7" s="8"/>
      <c r="H7" s="8"/>
      <c r="I7" s="8"/>
      <c r="J7" s="8" t="s">
        <v>67</v>
      </c>
      <c r="K7" s="6"/>
      <c r="L7" s="8"/>
      <c r="M7" s="6"/>
      <c r="N7" s="8"/>
      <c r="O7" s="9" t="s">
        <v>76</v>
      </c>
      <c r="P7" s="8" t="s">
        <v>56</v>
      </c>
      <c r="Q7" s="10" t="s">
        <v>77</v>
      </c>
      <c r="R7" s="8" t="s">
        <v>58</v>
      </c>
      <c r="S7" s="6" t="s">
        <v>59</v>
      </c>
      <c r="T7" s="8" t="s">
        <v>60</v>
      </c>
      <c r="U7" s="8" t="s">
        <v>61</v>
      </c>
      <c r="V7" s="6"/>
      <c r="W7" s="6"/>
      <c r="X7" s="11">
        <v>46161</v>
      </c>
      <c r="Y7" s="11">
        <v>46161</v>
      </c>
      <c r="Z7" s="11">
        <v>46526</v>
      </c>
      <c r="AA7" s="12" t="s">
        <v>46</v>
      </c>
      <c r="AB7" s="12" t="s">
        <v>47</v>
      </c>
      <c r="AC7" s="12" t="s">
        <v>46</v>
      </c>
      <c r="AD7" s="12" t="s">
        <v>47</v>
      </c>
      <c r="AE7" s="13" t="s">
        <v>48</v>
      </c>
      <c r="AF7" s="13"/>
      <c r="AG7" s="13"/>
      <c r="AH7" s="13"/>
      <c r="AI7" s="13" t="s">
        <v>49</v>
      </c>
      <c r="AJ7" s="13"/>
    </row>
    <row r="8" ht="409.5" spans="1:36">
      <c r="A8" s="6">
        <v>6</v>
      </c>
      <c r="B8" s="7" t="s">
        <v>78</v>
      </c>
      <c r="C8" s="6" t="s">
        <v>52</v>
      </c>
      <c r="D8" s="8" t="s">
        <v>79</v>
      </c>
      <c r="E8" s="8"/>
      <c r="F8" s="8"/>
      <c r="G8" s="8"/>
      <c r="H8" s="8"/>
      <c r="I8" s="8"/>
      <c r="J8" s="8" t="s">
        <v>80</v>
      </c>
      <c r="K8" s="6"/>
      <c r="L8" s="8"/>
      <c r="M8" s="6"/>
      <c r="N8" s="8"/>
      <c r="O8" s="14" t="s">
        <v>81</v>
      </c>
      <c r="P8" s="8" t="s">
        <v>56</v>
      </c>
      <c r="Q8" s="10" t="s">
        <v>82</v>
      </c>
      <c r="R8" s="8" t="s">
        <v>58</v>
      </c>
      <c r="S8" s="6" t="s">
        <v>59</v>
      </c>
      <c r="T8" s="8" t="s">
        <v>60</v>
      </c>
      <c r="U8" s="8" t="s">
        <v>61</v>
      </c>
      <c r="V8" s="6"/>
      <c r="W8" s="6"/>
      <c r="X8" s="11">
        <v>46161</v>
      </c>
      <c r="Y8" s="11">
        <v>46161</v>
      </c>
      <c r="Z8" s="11">
        <v>46526</v>
      </c>
      <c r="AA8" s="12" t="s">
        <v>46</v>
      </c>
      <c r="AB8" s="12" t="s">
        <v>47</v>
      </c>
      <c r="AC8" s="12" t="s">
        <v>46</v>
      </c>
      <c r="AD8" s="12" t="s">
        <v>47</v>
      </c>
      <c r="AE8" s="13" t="s">
        <v>48</v>
      </c>
      <c r="AF8" s="13"/>
      <c r="AG8" s="13"/>
      <c r="AH8" s="13"/>
      <c r="AI8" s="13" t="s">
        <v>49</v>
      </c>
      <c r="AJ8" s="13"/>
    </row>
    <row r="9" ht="409.5" spans="1:36">
      <c r="A9" s="6">
        <v>7</v>
      </c>
      <c r="B9" s="7" t="s">
        <v>83</v>
      </c>
      <c r="C9" s="6" t="s">
        <v>52</v>
      </c>
      <c r="D9" s="8" t="s">
        <v>84</v>
      </c>
      <c r="E9" s="8"/>
      <c r="F9" s="8"/>
      <c r="G9" s="8"/>
      <c r="H9" s="8"/>
      <c r="I9" s="8"/>
      <c r="J9" s="8" t="s">
        <v>85</v>
      </c>
      <c r="K9" s="6"/>
      <c r="L9" s="8"/>
      <c r="M9" s="6"/>
      <c r="N9" s="8"/>
      <c r="O9" s="14" t="s">
        <v>86</v>
      </c>
      <c r="P9" s="8" t="s">
        <v>41</v>
      </c>
      <c r="Q9" s="9" t="s">
        <v>87</v>
      </c>
      <c r="R9" s="8" t="s">
        <v>43</v>
      </c>
      <c r="S9" s="6" t="s">
        <v>44</v>
      </c>
      <c r="T9" s="8" t="s">
        <v>45</v>
      </c>
      <c r="U9" s="8"/>
      <c r="V9" s="6"/>
      <c r="W9" s="6"/>
      <c r="X9" s="11">
        <v>46161</v>
      </c>
      <c r="Y9" s="11">
        <v>46161</v>
      </c>
      <c r="Z9" s="11">
        <v>46526</v>
      </c>
      <c r="AA9" s="12" t="s">
        <v>46</v>
      </c>
      <c r="AB9" s="12" t="s">
        <v>47</v>
      </c>
      <c r="AC9" s="12" t="s">
        <v>46</v>
      </c>
      <c r="AD9" s="12" t="s">
        <v>47</v>
      </c>
      <c r="AE9" s="8" t="s">
        <v>48</v>
      </c>
      <c r="AF9" s="8"/>
      <c r="AG9" s="8"/>
      <c r="AH9" s="8"/>
      <c r="AI9" s="8" t="s">
        <v>49</v>
      </c>
      <c r="AJ9" s="8" t="s">
        <v>45</v>
      </c>
    </row>
    <row r="10" ht="409.5" spans="1:36">
      <c r="A10" s="6">
        <v>8</v>
      </c>
      <c r="B10" s="7" t="s">
        <v>83</v>
      </c>
      <c r="C10" s="6" t="s">
        <v>52</v>
      </c>
      <c r="D10" s="8" t="s">
        <v>84</v>
      </c>
      <c r="E10" s="8"/>
      <c r="F10" s="8"/>
      <c r="G10" s="8"/>
      <c r="H10" s="8"/>
      <c r="I10" s="8"/>
      <c r="J10" s="8" t="s">
        <v>85</v>
      </c>
      <c r="K10" s="6"/>
      <c r="L10" s="8"/>
      <c r="M10" s="6"/>
      <c r="N10" s="8"/>
      <c r="O10" s="14" t="s">
        <v>88</v>
      </c>
      <c r="P10" s="8" t="s">
        <v>89</v>
      </c>
      <c r="Q10" s="9" t="s">
        <v>90</v>
      </c>
      <c r="R10" s="8" t="s">
        <v>43</v>
      </c>
      <c r="S10" s="6" t="s">
        <v>91</v>
      </c>
      <c r="T10" s="8" t="s">
        <v>92</v>
      </c>
      <c r="U10" s="8"/>
      <c r="V10" s="6"/>
      <c r="W10" s="6"/>
      <c r="X10" s="11">
        <v>46161</v>
      </c>
      <c r="Y10" s="11">
        <v>46161</v>
      </c>
      <c r="Z10" s="11">
        <v>46526</v>
      </c>
      <c r="AA10" s="12" t="s">
        <v>46</v>
      </c>
      <c r="AB10" s="12" t="s">
        <v>47</v>
      </c>
      <c r="AC10" s="12" t="s">
        <v>46</v>
      </c>
      <c r="AD10" s="12" t="s">
        <v>47</v>
      </c>
      <c r="AE10" s="8" t="s">
        <v>93</v>
      </c>
      <c r="AF10" s="6"/>
      <c r="AG10" s="6"/>
      <c r="AH10" s="6"/>
      <c r="AI10" s="6" t="s">
        <v>49</v>
      </c>
      <c r="AJ10" s="6"/>
    </row>
    <row r="11" ht="409.5" spans="1:36">
      <c r="A11" s="6">
        <v>9</v>
      </c>
      <c r="B11" s="7" t="s">
        <v>94</v>
      </c>
      <c r="C11" s="6" t="s">
        <v>52</v>
      </c>
      <c r="D11" s="8" t="s">
        <v>95</v>
      </c>
      <c r="E11" s="8"/>
      <c r="F11" s="8"/>
      <c r="G11" s="8"/>
      <c r="H11" s="8"/>
      <c r="I11" s="8"/>
      <c r="J11" s="8" t="s">
        <v>96</v>
      </c>
      <c r="K11" s="6"/>
      <c r="L11" s="8"/>
      <c r="M11" s="6"/>
      <c r="N11" s="8"/>
      <c r="O11" s="14" t="s">
        <v>97</v>
      </c>
      <c r="P11" s="8" t="s">
        <v>89</v>
      </c>
      <c r="Q11" s="9" t="s">
        <v>98</v>
      </c>
      <c r="R11" s="8" t="s">
        <v>43</v>
      </c>
      <c r="S11" s="6" t="s">
        <v>91</v>
      </c>
      <c r="T11" s="8" t="s">
        <v>92</v>
      </c>
      <c r="U11" s="8"/>
      <c r="V11" s="6"/>
      <c r="W11" s="6"/>
      <c r="X11" s="11">
        <v>46160</v>
      </c>
      <c r="Y11" s="11">
        <v>46160</v>
      </c>
      <c r="Z11" s="11">
        <v>46525</v>
      </c>
      <c r="AA11" s="12" t="s">
        <v>46</v>
      </c>
      <c r="AB11" s="12" t="s">
        <v>47</v>
      </c>
      <c r="AC11" s="12" t="s">
        <v>46</v>
      </c>
      <c r="AD11" s="12" t="s">
        <v>47</v>
      </c>
      <c r="AE11" s="8" t="s">
        <v>93</v>
      </c>
      <c r="AF11" s="6"/>
      <c r="AG11" s="6"/>
      <c r="AH11" s="6"/>
      <c r="AI11" s="6" t="s">
        <v>49</v>
      </c>
      <c r="AJ11" s="6"/>
    </row>
    <row r="12" ht="409.5" spans="1:36">
      <c r="A12" s="6">
        <v>10</v>
      </c>
      <c r="B12" s="7" t="s">
        <v>99</v>
      </c>
      <c r="C12" s="6" t="s">
        <v>52</v>
      </c>
      <c r="D12" s="8" t="s">
        <v>100</v>
      </c>
      <c r="E12" s="8"/>
      <c r="F12" s="8"/>
      <c r="G12" s="8"/>
      <c r="H12" s="8"/>
      <c r="I12" s="8"/>
      <c r="J12" s="8" t="s">
        <v>101</v>
      </c>
      <c r="K12" s="6"/>
      <c r="L12" s="8"/>
      <c r="M12" s="6"/>
      <c r="N12" s="8"/>
      <c r="O12" s="14" t="s">
        <v>102</v>
      </c>
      <c r="P12" s="8" t="s">
        <v>89</v>
      </c>
      <c r="Q12" s="9" t="s">
        <v>103</v>
      </c>
      <c r="R12" s="8" t="s">
        <v>43</v>
      </c>
      <c r="S12" s="6" t="s">
        <v>91</v>
      </c>
      <c r="T12" s="8" t="s">
        <v>92</v>
      </c>
      <c r="U12" s="8"/>
      <c r="V12" s="6"/>
      <c r="W12" s="6"/>
      <c r="X12" s="11">
        <v>46160</v>
      </c>
      <c r="Y12" s="11">
        <v>46160</v>
      </c>
      <c r="Z12" s="11">
        <v>46525</v>
      </c>
      <c r="AA12" s="12" t="s">
        <v>46</v>
      </c>
      <c r="AB12" s="12" t="s">
        <v>47</v>
      </c>
      <c r="AC12" s="12" t="s">
        <v>46</v>
      </c>
      <c r="AD12" s="12" t="s">
        <v>47</v>
      </c>
      <c r="AE12" s="8" t="s">
        <v>93</v>
      </c>
      <c r="AF12" s="6"/>
      <c r="AG12" s="6"/>
      <c r="AH12" s="6"/>
      <c r="AI12" s="6" t="s">
        <v>49</v>
      </c>
      <c r="AJ12" s="6"/>
    </row>
    <row r="13" ht="409.5" spans="1:36">
      <c r="A13" s="6">
        <v>11</v>
      </c>
      <c r="B13" s="7" t="s">
        <v>104</v>
      </c>
      <c r="C13" s="6" t="s">
        <v>52</v>
      </c>
      <c r="D13" s="8" t="s">
        <v>105</v>
      </c>
      <c r="E13" s="8"/>
      <c r="F13" s="8"/>
      <c r="G13" s="8"/>
      <c r="H13" s="8"/>
      <c r="I13" s="8"/>
      <c r="J13" s="8" t="s">
        <v>106</v>
      </c>
      <c r="K13" s="6"/>
      <c r="L13" s="8"/>
      <c r="M13" s="6"/>
      <c r="N13" s="8"/>
      <c r="O13" s="14" t="s">
        <v>107</v>
      </c>
      <c r="P13" s="8" t="s">
        <v>41</v>
      </c>
      <c r="Q13" s="9" t="s">
        <v>108</v>
      </c>
      <c r="R13" s="8" t="s">
        <v>43</v>
      </c>
      <c r="S13" s="6" t="s">
        <v>44</v>
      </c>
      <c r="T13" s="8" t="s">
        <v>45</v>
      </c>
      <c r="U13" s="8"/>
      <c r="V13" s="6"/>
      <c r="W13" s="6"/>
      <c r="X13" s="11">
        <v>46163</v>
      </c>
      <c r="Y13" s="11">
        <v>46163</v>
      </c>
      <c r="Z13" s="11">
        <v>46528</v>
      </c>
      <c r="AA13" s="12" t="s">
        <v>46</v>
      </c>
      <c r="AB13" s="12" t="s">
        <v>47</v>
      </c>
      <c r="AC13" s="12" t="s">
        <v>46</v>
      </c>
      <c r="AD13" s="12" t="s">
        <v>47</v>
      </c>
      <c r="AE13" s="8" t="s">
        <v>48</v>
      </c>
      <c r="AF13" s="8"/>
      <c r="AG13" s="8"/>
      <c r="AH13" s="8"/>
      <c r="AI13" s="8" t="s">
        <v>49</v>
      </c>
      <c r="AJ13" s="8" t="s">
        <v>45</v>
      </c>
    </row>
    <row r="14" ht="409.5" spans="1:36">
      <c r="A14" s="6">
        <v>12</v>
      </c>
      <c r="B14" s="7" t="s">
        <v>109</v>
      </c>
      <c r="C14" s="6" t="s">
        <v>52</v>
      </c>
      <c r="D14" s="8" t="s">
        <v>110</v>
      </c>
      <c r="E14" s="8"/>
      <c r="F14" s="8"/>
      <c r="G14" s="8"/>
      <c r="H14" s="8"/>
      <c r="I14" s="8"/>
      <c r="J14" s="8" t="s">
        <v>111</v>
      </c>
      <c r="K14" s="6"/>
      <c r="L14" s="8"/>
      <c r="M14" s="6"/>
      <c r="N14" s="8"/>
      <c r="O14" s="9" t="s">
        <v>112</v>
      </c>
      <c r="P14" s="8" t="s">
        <v>89</v>
      </c>
      <c r="Q14" s="10" t="s">
        <v>113</v>
      </c>
      <c r="R14" s="8" t="s">
        <v>43</v>
      </c>
      <c r="S14" s="6" t="s">
        <v>91</v>
      </c>
      <c r="T14" s="8" t="s">
        <v>92</v>
      </c>
      <c r="U14" s="8"/>
      <c r="V14" s="6"/>
      <c r="W14" s="6"/>
      <c r="X14" s="11">
        <v>46161</v>
      </c>
      <c r="Y14" s="11">
        <v>46161</v>
      </c>
      <c r="Z14" s="11">
        <v>46526</v>
      </c>
      <c r="AA14" s="12" t="s">
        <v>46</v>
      </c>
      <c r="AB14" s="12" t="s">
        <v>47</v>
      </c>
      <c r="AC14" s="12" t="s">
        <v>46</v>
      </c>
      <c r="AD14" s="12" t="s">
        <v>47</v>
      </c>
      <c r="AE14" s="8" t="s">
        <v>93</v>
      </c>
      <c r="AF14" s="6"/>
      <c r="AG14" s="6"/>
      <c r="AH14" s="6"/>
      <c r="AI14" s="6" t="s">
        <v>49</v>
      </c>
      <c r="AJ14" s="6"/>
    </row>
    <row r="15" ht="409.5" spans="1:36">
      <c r="A15" s="6">
        <v>13</v>
      </c>
      <c r="B15" s="7" t="s">
        <v>114</v>
      </c>
      <c r="C15" s="6" t="s">
        <v>52</v>
      </c>
      <c r="D15" s="8" t="s">
        <v>115</v>
      </c>
      <c r="E15" s="8"/>
      <c r="F15" s="8"/>
      <c r="G15" s="8"/>
      <c r="H15" s="8"/>
      <c r="I15" s="8"/>
      <c r="J15" s="8" t="s">
        <v>111</v>
      </c>
      <c r="K15" s="6"/>
      <c r="L15" s="8"/>
      <c r="M15" s="6"/>
      <c r="N15" s="8"/>
      <c r="O15" s="9" t="s">
        <v>116</v>
      </c>
      <c r="P15" s="8" t="s">
        <v>89</v>
      </c>
      <c r="Q15" s="10" t="s">
        <v>117</v>
      </c>
      <c r="R15" s="8" t="s">
        <v>43</v>
      </c>
      <c r="S15" s="6" t="s">
        <v>91</v>
      </c>
      <c r="T15" s="8" t="s">
        <v>92</v>
      </c>
      <c r="U15" s="8"/>
      <c r="V15" s="6"/>
      <c r="W15" s="6"/>
      <c r="X15" s="11">
        <v>46161</v>
      </c>
      <c r="Y15" s="11">
        <v>46161</v>
      </c>
      <c r="Z15" s="11">
        <v>46526</v>
      </c>
      <c r="AA15" s="12" t="s">
        <v>46</v>
      </c>
      <c r="AB15" s="12" t="s">
        <v>47</v>
      </c>
      <c r="AC15" s="12" t="s">
        <v>46</v>
      </c>
      <c r="AD15" s="12" t="s">
        <v>47</v>
      </c>
      <c r="AE15" s="8" t="s">
        <v>93</v>
      </c>
      <c r="AF15" s="6"/>
      <c r="AG15" s="6"/>
      <c r="AH15" s="6"/>
      <c r="AI15" s="6" t="s">
        <v>49</v>
      </c>
      <c r="AJ15" s="6"/>
    </row>
    <row r="16" ht="409.5" spans="1:36">
      <c r="A16" s="6">
        <v>14</v>
      </c>
      <c r="B16" s="7" t="s">
        <v>118</v>
      </c>
      <c r="C16" s="6" t="s">
        <v>52</v>
      </c>
      <c r="D16" s="8" t="s">
        <v>119</v>
      </c>
      <c r="E16" s="8"/>
      <c r="F16" s="8"/>
      <c r="G16" s="8"/>
      <c r="H16" s="8"/>
      <c r="I16" s="8"/>
      <c r="J16" s="8" t="s">
        <v>120</v>
      </c>
      <c r="K16" s="6"/>
      <c r="L16" s="8"/>
      <c r="M16" s="6"/>
      <c r="N16" s="8"/>
      <c r="O16" s="9" t="s">
        <v>121</v>
      </c>
      <c r="P16" s="8" t="s">
        <v>89</v>
      </c>
      <c r="Q16" s="10" t="s">
        <v>122</v>
      </c>
      <c r="R16" s="8" t="s">
        <v>43</v>
      </c>
      <c r="S16" s="6" t="s">
        <v>91</v>
      </c>
      <c r="T16" s="8" t="s">
        <v>92</v>
      </c>
      <c r="U16" s="8"/>
      <c r="V16" s="6"/>
      <c r="W16" s="6"/>
      <c r="X16" s="11">
        <v>46161</v>
      </c>
      <c r="Y16" s="11">
        <v>46161</v>
      </c>
      <c r="Z16" s="11">
        <v>46526</v>
      </c>
      <c r="AA16" s="12" t="s">
        <v>46</v>
      </c>
      <c r="AB16" s="12" t="s">
        <v>47</v>
      </c>
      <c r="AC16" s="12" t="s">
        <v>46</v>
      </c>
      <c r="AD16" s="12" t="s">
        <v>47</v>
      </c>
      <c r="AE16" s="8" t="s">
        <v>93</v>
      </c>
      <c r="AF16" s="6"/>
      <c r="AG16" s="6"/>
      <c r="AH16" s="6"/>
      <c r="AI16" s="6" t="s">
        <v>49</v>
      </c>
      <c r="AJ16" s="6"/>
    </row>
    <row r="17" ht="409.5" spans="1:36">
      <c r="A17" s="6">
        <v>15</v>
      </c>
      <c r="B17" s="7" t="s">
        <v>123</v>
      </c>
      <c r="C17" s="6" t="s">
        <v>52</v>
      </c>
      <c r="D17" s="8" t="s">
        <v>124</v>
      </c>
      <c r="E17" s="8"/>
      <c r="F17" s="8"/>
      <c r="G17" s="8"/>
      <c r="H17" s="8"/>
      <c r="I17" s="8"/>
      <c r="J17" s="8" t="s">
        <v>125</v>
      </c>
      <c r="K17" s="6"/>
      <c r="L17" s="8"/>
      <c r="M17" s="6"/>
      <c r="N17" s="8"/>
      <c r="O17" s="9" t="s">
        <v>126</v>
      </c>
      <c r="P17" s="8" t="s">
        <v>89</v>
      </c>
      <c r="Q17" s="10" t="s">
        <v>127</v>
      </c>
      <c r="R17" s="8" t="s">
        <v>43</v>
      </c>
      <c r="S17" s="6" t="s">
        <v>91</v>
      </c>
      <c r="T17" s="8" t="s">
        <v>92</v>
      </c>
      <c r="U17" s="8"/>
      <c r="V17" s="6"/>
      <c r="W17" s="6"/>
      <c r="X17" s="11">
        <v>46161</v>
      </c>
      <c r="Y17" s="11">
        <v>46161</v>
      </c>
      <c r="Z17" s="11">
        <v>46526</v>
      </c>
      <c r="AA17" s="12" t="s">
        <v>46</v>
      </c>
      <c r="AB17" s="12" t="s">
        <v>47</v>
      </c>
      <c r="AC17" s="12" t="s">
        <v>46</v>
      </c>
      <c r="AD17" s="12" t="s">
        <v>47</v>
      </c>
      <c r="AE17" s="8" t="s">
        <v>93</v>
      </c>
      <c r="AF17" s="6"/>
      <c r="AG17" s="6"/>
      <c r="AH17" s="6"/>
      <c r="AI17" s="6" t="s">
        <v>49</v>
      </c>
      <c r="AJ17" s="6"/>
    </row>
    <row r="18" ht="409.5" spans="1:36">
      <c r="A18" s="6">
        <v>16</v>
      </c>
      <c r="B18" s="7" t="s">
        <v>51</v>
      </c>
      <c r="C18" s="6" t="s">
        <v>52</v>
      </c>
      <c r="D18" s="8" t="s">
        <v>53</v>
      </c>
      <c r="E18" s="8"/>
      <c r="F18" s="8"/>
      <c r="G18" s="8"/>
      <c r="H18" s="8"/>
      <c r="I18" s="8"/>
      <c r="J18" s="8" t="s">
        <v>54</v>
      </c>
      <c r="K18" s="6"/>
      <c r="L18" s="8"/>
      <c r="M18" s="6"/>
      <c r="N18" s="8"/>
      <c r="O18" s="9" t="s">
        <v>128</v>
      </c>
      <c r="P18" s="8" t="s">
        <v>89</v>
      </c>
      <c r="Q18" s="10" t="s">
        <v>129</v>
      </c>
      <c r="R18" s="8" t="s">
        <v>43</v>
      </c>
      <c r="S18" s="6" t="s">
        <v>91</v>
      </c>
      <c r="T18" s="8" t="s">
        <v>92</v>
      </c>
      <c r="U18" s="8"/>
      <c r="V18" s="6"/>
      <c r="W18" s="6"/>
      <c r="X18" s="11">
        <v>46161</v>
      </c>
      <c r="Y18" s="11">
        <v>46161</v>
      </c>
      <c r="Z18" s="11">
        <v>46526</v>
      </c>
      <c r="AA18" s="12" t="s">
        <v>46</v>
      </c>
      <c r="AB18" s="12" t="s">
        <v>47</v>
      </c>
      <c r="AC18" s="12" t="s">
        <v>46</v>
      </c>
      <c r="AD18" s="12" t="s">
        <v>47</v>
      </c>
      <c r="AE18" s="8" t="s">
        <v>93</v>
      </c>
      <c r="AF18" s="6"/>
      <c r="AG18" s="6"/>
      <c r="AH18" s="6"/>
      <c r="AI18" s="6" t="s">
        <v>49</v>
      </c>
      <c r="AJ18" s="6"/>
    </row>
    <row r="19" ht="409.5" spans="1:36">
      <c r="A19" s="6">
        <v>17</v>
      </c>
      <c r="B19" s="7" t="s">
        <v>130</v>
      </c>
      <c r="C19" t="s">
        <v>52</v>
      </c>
      <c r="D19" s="13" t="s">
        <v>131</v>
      </c>
      <c r="E19" s="13"/>
      <c r="F19" s="13"/>
      <c r="G19" s="13"/>
      <c r="H19" s="13"/>
      <c r="I19" s="13"/>
      <c r="J19" s="13" t="s">
        <v>132</v>
      </c>
      <c r="L19" s="13"/>
      <c r="N19" s="13"/>
      <c r="O19" s="9" t="s">
        <v>133</v>
      </c>
      <c r="P19" s="8" t="s">
        <v>89</v>
      </c>
      <c r="Q19" s="10" t="s">
        <v>134</v>
      </c>
      <c r="R19" s="8" t="s">
        <v>43</v>
      </c>
      <c r="S19" s="6" t="s">
        <v>91</v>
      </c>
      <c r="T19" s="8" t="s">
        <v>92</v>
      </c>
      <c r="U19" s="8"/>
      <c r="V19" s="6"/>
      <c r="W19" s="6"/>
      <c r="X19" s="11">
        <v>46161</v>
      </c>
      <c r="Y19" s="11">
        <v>46161</v>
      </c>
      <c r="Z19" s="11">
        <v>46526</v>
      </c>
      <c r="AA19" s="12" t="s">
        <v>46</v>
      </c>
      <c r="AB19" s="12" t="s">
        <v>47</v>
      </c>
      <c r="AC19" s="12" t="s">
        <v>46</v>
      </c>
      <c r="AD19" s="12" t="s">
        <v>47</v>
      </c>
      <c r="AE19" s="8" t="s">
        <v>93</v>
      </c>
      <c r="AF19" s="6"/>
      <c r="AG19" s="6"/>
      <c r="AH19" s="6"/>
      <c r="AI19" s="6" t="s">
        <v>49</v>
      </c>
      <c r="AJ19" s="6"/>
    </row>
    <row r="20" ht="409.5" spans="1:36">
      <c r="A20" s="6">
        <v>18</v>
      </c>
      <c r="B20" s="7" t="s">
        <v>135</v>
      </c>
      <c r="C20" t="s">
        <v>52</v>
      </c>
      <c r="D20" s="13" t="s">
        <v>136</v>
      </c>
      <c r="E20" s="13"/>
      <c r="F20" s="13"/>
      <c r="G20" s="13"/>
      <c r="H20" s="13"/>
      <c r="I20" s="13"/>
      <c r="J20" s="13" t="s">
        <v>137</v>
      </c>
      <c r="L20" s="13"/>
      <c r="N20" s="13"/>
      <c r="O20" s="9" t="s">
        <v>138</v>
      </c>
      <c r="P20" s="8" t="s">
        <v>89</v>
      </c>
      <c r="Q20" s="10" t="s">
        <v>139</v>
      </c>
      <c r="R20" s="8" t="s">
        <v>43</v>
      </c>
      <c r="S20" s="6" t="s">
        <v>91</v>
      </c>
      <c r="T20" s="8" t="s">
        <v>92</v>
      </c>
      <c r="U20" s="8"/>
      <c r="V20" s="6"/>
      <c r="W20" s="6"/>
      <c r="X20" s="11">
        <v>46161</v>
      </c>
      <c r="Y20" s="11">
        <v>46161</v>
      </c>
      <c r="Z20" s="11">
        <v>46526</v>
      </c>
      <c r="AA20" s="12" t="s">
        <v>46</v>
      </c>
      <c r="AB20" s="12" t="s">
        <v>47</v>
      </c>
      <c r="AC20" s="12" t="s">
        <v>46</v>
      </c>
      <c r="AD20" s="12" t="s">
        <v>47</v>
      </c>
      <c r="AE20" s="8" t="s">
        <v>93</v>
      </c>
      <c r="AF20" s="6"/>
      <c r="AG20" s="6"/>
      <c r="AH20" s="6"/>
      <c r="AI20" s="6" t="s">
        <v>49</v>
      </c>
      <c r="AJ20" s="6"/>
    </row>
    <row r="21" ht="409.5" spans="1:36">
      <c r="A21" s="6">
        <v>19</v>
      </c>
      <c r="B21" s="7" t="s">
        <v>140</v>
      </c>
      <c r="C21" t="s">
        <v>52</v>
      </c>
      <c r="D21" s="13" t="s">
        <v>141</v>
      </c>
      <c r="E21" s="13"/>
      <c r="F21" s="13"/>
      <c r="G21" s="13"/>
      <c r="H21" s="13"/>
      <c r="I21" s="13"/>
      <c r="J21" s="13" t="s">
        <v>142</v>
      </c>
      <c r="L21" s="13"/>
      <c r="N21" s="13"/>
      <c r="O21" s="9" t="s">
        <v>143</v>
      </c>
      <c r="P21" s="8" t="s">
        <v>89</v>
      </c>
      <c r="Q21" s="10" t="s">
        <v>144</v>
      </c>
      <c r="R21" s="8" t="s">
        <v>43</v>
      </c>
      <c r="S21" s="6" t="s">
        <v>91</v>
      </c>
      <c r="T21" s="8" t="s">
        <v>92</v>
      </c>
      <c r="U21" s="8"/>
      <c r="V21" s="6"/>
      <c r="W21" s="6"/>
      <c r="X21" s="11">
        <v>46161</v>
      </c>
      <c r="Y21" s="11">
        <v>46161</v>
      </c>
      <c r="Z21" s="11">
        <v>46526</v>
      </c>
      <c r="AA21" s="12" t="s">
        <v>46</v>
      </c>
      <c r="AB21" s="12" t="s">
        <v>47</v>
      </c>
      <c r="AC21" s="12" t="s">
        <v>46</v>
      </c>
      <c r="AD21" s="12" t="s">
        <v>47</v>
      </c>
      <c r="AE21" s="8" t="s">
        <v>93</v>
      </c>
      <c r="AF21" s="6"/>
      <c r="AG21" s="6"/>
      <c r="AH21" s="6"/>
      <c r="AI21" s="6" t="s">
        <v>49</v>
      </c>
      <c r="AJ21" s="6"/>
    </row>
    <row r="22" ht="409.5" spans="1:36">
      <c r="A22" s="6">
        <v>20</v>
      </c>
      <c r="B22" s="7" t="s">
        <v>145</v>
      </c>
      <c r="C22" t="s">
        <v>52</v>
      </c>
      <c r="D22" s="13" t="s">
        <v>146</v>
      </c>
      <c r="E22" s="13"/>
      <c r="F22" s="13"/>
      <c r="G22" s="13"/>
      <c r="H22" s="13"/>
      <c r="I22" s="13"/>
      <c r="J22" s="13" t="s">
        <v>147</v>
      </c>
      <c r="L22" s="13"/>
      <c r="N22" s="13"/>
      <c r="O22" s="9" t="s">
        <v>148</v>
      </c>
      <c r="P22" s="8" t="s">
        <v>89</v>
      </c>
      <c r="Q22" s="10" t="s">
        <v>149</v>
      </c>
      <c r="R22" s="8" t="s">
        <v>43</v>
      </c>
      <c r="S22" s="6" t="s">
        <v>91</v>
      </c>
      <c r="T22" s="8" t="s">
        <v>92</v>
      </c>
      <c r="U22" s="8"/>
      <c r="V22" s="6"/>
      <c r="W22" s="6"/>
      <c r="X22" s="11">
        <v>46161</v>
      </c>
      <c r="Y22" s="11">
        <v>46161</v>
      </c>
      <c r="Z22" s="11">
        <v>46526</v>
      </c>
      <c r="AA22" s="12" t="s">
        <v>46</v>
      </c>
      <c r="AB22" s="12" t="s">
        <v>47</v>
      </c>
      <c r="AC22" s="12" t="s">
        <v>46</v>
      </c>
      <c r="AD22" s="12" t="s">
        <v>47</v>
      </c>
      <c r="AE22" s="8" t="s">
        <v>93</v>
      </c>
      <c r="AF22" s="6"/>
      <c r="AG22" s="6"/>
      <c r="AH22" s="6"/>
      <c r="AI22" s="6" t="s">
        <v>49</v>
      </c>
      <c r="AJ22" s="6"/>
    </row>
    <row r="23" ht="409.5" spans="1:36">
      <c r="A23" s="6">
        <v>21</v>
      </c>
      <c r="B23" s="7" t="s">
        <v>150</v>
      </c>
      <c r="C23" t="s">
        <v>52</v>
      </c>
      <c r="D23" s="13" t="s">
        <v>151</v>
      </c>
      <c r="E23" s="13"/>
      <c r="F23" s="13"/>
      <c r="G23" s="13"/>
      <c r="H23" s="13"/>
      <c r="I23" s="13"/>
      <c r="J23" s="13" t="s">
        <v>152</v>
      </c>
      <c r="L23" s="13"/>
      <c r="N23" s="13"/>
      <c r="O23" s="9" t="s">
        <v>153</v>
      </c>
      <c r="P23" s="8" t="s">
        <v>89</v>
      </c>
      <c r="Q23" s="10" t="s">
        <v>154</v>
      </c>
      <c r="R23" s="8" t="s">
        <v>43</v>
      </c>
      <c r="S23" s="6" t="s">
        <v>91</v>
      </c>
      <c r="T23" s="8" t="s">
        <v>92</v>
      </c>
      <c r="U23" s="8"/>
      <c r="V23" s="6"/>
      <c r="W23" s="6"/>
      <c r="X23" s="11">
        <v>46161</v>
      </c>
      <c r="Y23" s="11">
        <v>46161</v>
      </c>
      <c r="Z23" s="11">
        <v>46526</v>
      </c>
      <c r="AA23" s="12" t="s">
        <v>46</v>
      </c>
      <c r="AB23" s="12" t="s">
        <v>47</v>
      </c>
      <c r="AC23" s="12" t="s">
        <v>46</v>
      </c>
      <c r="AD23" s="12" t="s">
        <v>47</v>
      </c>
      <c r="AE23" s="8" t="s">
        <v>93</v>
      </c>
      <c r="AF23" s="6"/>
      <c r="AG23" s="6"/>
      <c r="AH23" s="6"/>
      <c r="AI23" s="6" t="s">
        <v>49</v>
      </c>
      <c r="AJ23" s="6"/>
    </row>
    <row r="24" ht="409.5" spans="1:36">
      <c r="A24" s="6">
        <v>22</v>
      </c>
      <c r="B24" s="7" t="s">
        <v>155</v>
      </c>
      <c r="C24" t="s">
        <v>52</v>
      </c>
      <c r="D24" s="13" t="s">
        <v>156</v>
      </c>
      <c r="E24" s="13"/>
      <c r="F24" s="13"/>
      <c r="G24" s="13"/>
      <c r="H24" s="13"/>
      <c r="I24" s="13"/>
      <c r="J24" s="13" t="s">
        <v>157</v>
      </c>
      <c r="L24" s="13"/>
      <c r="N24" s="13"/>
      <c r="O24" s="9" t="s">
        <v>158</v>
      </c>
      <c r="P24" s="8" t="s">
        <v>89</v>
      </c>
      <c r="Q24" s="10" t="s">
        <v>159</v>
      </c>
      <c r="R24" s="8" t="s">
        <v>43</v>
      </c>
      <c r="S24" s="6" t="s">
        <v>91</v>
      </c>
      <c r="T24" s="8" t="s">
        <v>92</v>
      </c>
      <c r="U24" s="8"/>
      <c r="V24" s="6"/>
      <c r="W24" s="6"/>
      <c r="X24" s="11">
        <v>46162</v>
      </c>
      <c r="Y24" s="11">
        <v>46162</v>
      </c>
      <c r="Z24" s="11">
        <v>46527</v>
      </c>
      <c r="AA24" s="12" t="s">
        <v>46</v>
      </c>
      <c r="AB24" s="12" t="s">
        <v>47</v>
      </c>
      <c r="AC24" s="12" t="s">
        <v>46</v>
      </c>
      <c r="AD24" s="12" t="s">
        <v>47</v>
      </c>
      <c r="AE24" s="8" t="s">
        <v>93</v>
      </c>
      <c r="AF24" s="6"/>
      <c r="AG24" s="6"/>
      <c r="AH24" s="6"/>
      <c r="AI24" s="6" t="s">
        <v>49</v>
      </c>
      <c r="AJ24" s="6"/>
    </row>
    <row r="25" ht="409.5" spans="1:36">
      <c r="A25" s="6">
        <v>23</v>
      </c>
      <c r="B25" s="7" t="s">
        <v>160</v>
      </c>
      <c r="C25" t="s">
        <v>52</v>
      </c>
      <c r="D25" s="13" t="s">
        <v>161</v>
      </c>
      <c r="E25" s="13"/>
      <c r="F25" s="13"/>
      <c r="G25" s="13"/>
      <c r="H25" s="13"/>
      <c r="I25" s="13"/>
      <c r="J25" s="13" t="s">
        <v>162</v>
      </c>
      <c r="L25" s="13"/>
      <c r="N25" s="13"/>
      <c r="O25" s="9" t="s">
        <v>163</v>
      </c>
      <c r="P25" s="8" t="s">
        <v>89</v>
      </c>
      <c r="Q25" s="10" t="s">
        <v>164</v>
      </c>
      <c r="R25" s="8" t="s">
        <v>43</v>
      </c>
      <c r="S25" s="6" t="s">
        <v>91</v>
      </c>
      <c r="T25" s="8" t="s">
        <v>92</v>
      </c>
      <c r="U25" s="8"/>
      <c r="V25" s="6"/>
      <c r="W25" s="6"/>
      <c r="X25" s="11">
        <v>46162</v>
      </c>
      <c r="Y25" s="11">
        <v>46162</v>
      </c>
      <c r="Z25" s="11">
        <v>46527</v>
      </c>
      <c r="AA25" s="12" t="s">
        <v>46</v>
      </c>
      <c r="AB25" s="12" t="s">
        <v>47</v>
      </c>
      <c r="AC25" s="12" t="s">
        <v>46</v>
      </c>
      <c r="AD25" s="12" t="s">
        <v>47</v>
      </c>
      <c r="AE25" s="8" t="s">
        <v>93</v>
      </c>
      <c r="AF25" s="6"/>
      <c r="AG25" s="6"/>
      <c r="AH25" s="6"/>
      <c r="AI25" s="6" t="s">
        <v>49</v>
      </c>
      <c r="AJ25" s="6"/>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6">
    <dataValidation type="list" allowBlank="1" showInputMessage="1" showErrorMessage="1" sqref="C1:C25">
      <formula1>"法人及非法人组织,自然人,个体工商户"</formula1>
    </dataValidation>
    <dataValidation type="list" allowBlank="1" showInputMessage="1" showErrorMessage="1" sqref="K1:K25 M1:M25">
      <formula1>"身份证,护照号,港澳居民来往内地通行证,台湾居民来往大陆通行证,外国人永久居留身份证"</formula1>
    </dataValidation>
    <dataValidation type="list" allowBlank="1" showInputMessage="1" showErrorMessage="1" sqref="S1:S25">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4 AE6:AE8">
      <formula1>"轻微失信信息,一般失信信息,严重失信信息"</formula1>
    </dataValidation>
    <dataValidation type="list" allowBlank="1" showInputMessage="1" showErrorMessage="1" sqref="AF6:AF8">
      <formula1>"不公示,公示"</formula1>
    </dataValidation>
    <dataValidation type="list" allowBlank="1" showInputMessage="1" showErrorMessage="1" sqref="AI6:AI8">
      <formula1>"非简易处罚,简易处罚"</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自然人</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46FDC60D47AF4064B0533B27F5691A93_13</vt:lpwstr>
  </property>
  <property fmtid="{D5CDD505-2E9C-101B-9397-08002B2CF9AE}" pid="4" name="CalculationRule">
    <vt:i4>0</vt:i4>
  </property>
</Properties>
</file>