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activeTab="1"/>
  </bookViews>
  <sheets>
    <sheet name="处罚模板"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<sst xmlns="http://schemas.openxmlformats.org/spreadsheetml/2006/main" count="313" uniqueCount="123">
  <si>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</si>
  <si>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</si>
  <si>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</si>
  <si>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</si>
  <si>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</si>
  <si>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</si>
  <si>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</si>
  <si>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</si>
  <si>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</si>
  <si>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</si>
  <si>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</si>
  <si>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</si>
  <si>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</si>
  <si>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</si>
  <si>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</si>
  <si>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</si>
  <si>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</si>
  <si>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</si>
  <si>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</si>
  <si>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</si>
  <si>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</si>
  <si>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</si>
  <si>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</si>
  <si>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</si>
  <si>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</si>
  <si>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</si>
  <si>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</si>
  <si>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</si>
  <si>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</si>
  <si>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</si>
  <si>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</si>
  <si>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</si>
  <si>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</si>
  <si>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</si>
  <si>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</si>
  <si>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</si>
  <si>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</si>
  <si>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</si>
  <si>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安文锋</t>
  </si>
  <si>
    <t>身份证</t>
  </si>
  <si>
    <t>辽本交罚决字〔2026〕0100165号</t>
  </si>
  <si>
    <t>使用未取得道路运输证的车辆，从事客运出租汽车运营服务的</t>
  </si>
  <si>
    <t xml:space="preserve">安文锋驾驶的辽ELP058号五菱牌小型
普通客车，因使用未取得道路运输证的
车辆，从事客运出租汽车运营服务，
违法营运被查处。
</t>
  </si>
  <si>
    <t>《辽宁省客运出租汽车管理条例》第五十一条第（二）项，《辽宁省交通运输道路运政行政处罚裁量权基准》（辽宁省客运出租汽车管理条例行政处罚事项定额部分第2项）</t>
  </si>
  <si>
    <t>罚款</t>
  </si>
  <si>
    <t>罚款0.5万元</t>
  </si>
  <si>
    <t>0.5</t>
  </si>
  <si>
    <t>本溪市交通运输局</t>
  </si>
  <si>
    <t>112105000011305444</t>
  </si>
  <si>
    <t>一般失信信息</t>
  </si>
  <si>
    <t>非简易处罚</t>
  </si>
  <si>
    <t>霍维威</t>
  </si>
  <si>
    <t>辽本交罚决字〔2026〕0100153号</t>
  </si>
  <si>
    <t xml:space="preserve">  未执行价格行政主管部门规定的运价和收费标准</t>
  </si>
  <si>
    <t>霍维威驾驶辽ED62066出租车，因未执行价格行政主管部门规定的运价和收费标准，被乘客投诉，经调查属实。</t>
  </si>
  <si>
    <t>《辽宁省客运出租汽车管理条例》第五十八条第一款第二项，《辽宁省交通运输道路运政行政处罚裁量权基准》（辽宁省客运出租汽车管理条例行政处罚事项额定额部分第10项）</t>
  </si>
  <si>
    <t>罚款0.02万元</t>
  </si>
  <si>
    <t>0.02</t>
  </si>
  <si>
    <t>高振民</t>
  </si>
  <si>
    <t>辽本交罚决字〔2026〕0100123号</t>
  </si>
  <si>
    <t>高振民驾驶辽ED38636出租车，因未执行价格行政主管部门规定的运价和收费标准，被乘客投诉，经调查属实。</t>
  </si>
  <si>
    <t>宋俊伟</t>
  </si>
  <si>
    <t>辽本交罚决字〔2026〕0100166号</t>
  </si>
  <si>
    <t xml:space="preserve">宋俊伟驾驶的辽EPH238号宝骏牌小型
普通客车，因使用未取得道路运输证的
车辆，从事客运出租汽车运营服务，
违法营运被查处。
</t>
  </si>
  <si>
    <t>田川</t>
  </si>
  <si>
    <t>辽本交罚决字〔2025〕0100332号</t>
  </si>
  <si>
    <t xml:space="preserve">  不按照规定使用文明用语</t>
  </si>
  <si>
    <t>田川驾驶辽ED08676出租车，因不按照规定使用文明用语，被乘客投诉，经调查属实。</t>
  </si>
  <si>
    <t>《巡游出租汽车经营服务管理规定》第四十八条第（七）项，《辽宁省交通运输道路运政行政处罚裁量权基准》第97项的规定</t>
  </si>
  <si>
    <t>张子文</t>
  </si>
  <si>
    <t>辽本交罚决字〔2026〕0100164号</t>
  </si>
  <si>
    <t>不按照规定使用巡游出租汽车相关设备</t>
  </si>
  <si>
    <t>2026年3月24日，本溪市交通运输综合行政执法队执法人员在北地三一三门前检查张子文驾驶的辽EDY578号出租汽车发现该车司机张子文，不按照规定使用巡游出租汽车相关设备，经调查情况属实</t>
  </si>
  <si>
    <t>《巡游出租汽车经营服务管理规定》第四十八条第（五）项、《辽宁省交通运输道路运政行政处罚裁量权基准》第96项</t>
  </si>
  <si>
    <t>刘永春</t>
  </si>
  <si>
    <t>辽本交罚决字〔2026〕0100163号</t>
  </si>
  <si>
    <t xml:space="preserve">  未经乘客同意确认招揽他人合乘</t>
  </si>
  <si>
    <t>刘永春驾驶辽EDD739出租车，因未经乘客同意确认招揽他人合乘，被乘客投诉，经调查属实。</t>
  </si>
  <si>
    <t>《辽宁省客运出租汽车管理条例》第五十八条第一款第（六）项、第二款，《辽宁省交通运输道路运政行政处罚裁量权基准》第84项</t>
  </si>
  <si>
    <t>罚款0.05万元</t>
  </si>
  <si>
    <t>0.05</t>
  </si>
  <si>
    <t>陈祥君</t>
  </si>
  <si>
    <t>辽本交罚决字〔2026〕0100172号</t>
  </si>
  <si>
    <t xml:space="preserve">未执行价格行政主管部门规定的运价和收费标准
</t>
  </si>
  <si>
    <t>陈祥君驾驶辽EDR359出租车，因未执行价格行政主管部门规定的运价和收费标准，被乘客投诉，经调查属实。</t>
  </si>
  <si>
    <t>林森</t>
  </si>
  <si>
    <t>辽本交罚决字〔2026〕0100173号</t>
  </si>
  <si>
    <t>林森驾驶辽EDP765出租车，因未执行价格行政主管部门规定的运价和收费标准，被乘客投诉，经调查属实。</t>
  </si>
  <si>
    <t>辽宁旻泰实业发展有限公司</t>
  </si>
  <si>
    <t>法人及非法人组织</t>
  </si>
  <si>
    <t>91210502MA10EBQL24</t>
  </si>
  <si>
    <t>王显志</t>
  </si>
  <si>
    <t>辽本交罚决字〔2026〕0201028号</t>
  </si>
  <si>
    <t>货运车辆一年内违法超限超载运输超过三次</t>
  </si>
  <si>
    <t>辽宁旻泰实业发展有限公司货运车辆辽EE9727分别于2023年10月13日、2023年11月23日、2023年11月23日因超限超载运输被依法查处，货运车辆辽EE9727在1年内（2023年3月29日—2024年3月28日，累计计算周期从初次领取道路运输证2021年3月29日之日算起。）违法超限超载运输超过三次。</t>
  </si>
  <si>
    <t>《辽宁省货物运输车辆超限超载治理条例》第三十四条第一款</t>
  </si>
  <si>
    <t>吊销许可证件</t>
  </si>
  <si>
    <t>吊销车辆营运证</t>
  </si>
  <si>
    <t>本溪市
交通运输局</t>
  </si>
  <si>
    <t>11210500
0011305444</t>
  </si>
  <si>
    <t>严重失信信息</t>
  </si>
  <si>
    <t>本溪御海川运输有限公司</t>
  </si>
  <si>
    <t>91210502MADCXX028B</t>
  </si>
  <si>
    <t>曹文吉</t>
  </si>
  <si>
    <t>辽本交罚决字〔2026〕0201029号</t>
  </si>
  <si>
    <t>本溪御海川运输有限公司货运车辆辽EA2279分别于2025年4月28日、2025年11月19日、2026年2月9日因超限超载运输被依法查处，货运车辆辽EA2279在1年内（2025年3月20日—2026年3月19日，累计计算周期从初次领取道路运输证2024年3月20日之日算起。）违法超限超载运输超过三次。</t>
  </si>
  <si>
    <t>本溪市安鑫物流有限责任公司</t>
  </si>
  <si>
    <t>91210505MA0UC9M8X7</t>
  </si>
  <si>
    <t>谢丽辉</t>
  </si>
  <si>
    <t>辽本交罚决字〔2026〕0201030号</t>
  </si>
  <si>
    <t>道路运输企业一年内违法超限超载运输的货运车辆超过本单位货运车辆总数百分之十</t>
  </si>
  <si>
    <t>2025年3月20日—2026年3月19日1年内（累计计算周期从本溪市安鑫物流有限责任公司初次领取道路运输经营许可证2018年3月20日之日算起），本溪市安鑫物流有限责任公司辽EE8271、辽EE8368共2台货车因违法超限超载运输被查处，本溪市安鑫物流有限责任公司共有货运车辆13台，一年内违法超限超载运输的货运车辆超过本单位货运车辆总数百分之十。</t>
  </si>
  <si>
    <t>责令停产停业</t>
  </si>
  <si>
    <t>停业整顿三天</t>
  </si>
  <si>
    <t>本溪市今利物流有限公司</t>
  </si>
  <si>
    <t>91210504MAD874QH11</t>
  </si>
  <si>
    <t>张宇远</t>
  </si>
  <si>
    <t>辽本交罚决字〔2026〕0201046号</t>
  </si>
  <si>
    <t>道路运输经营者未按照规定的周期和频次进行车辆检验检测</t>
  </si>
  <si>
    <t>2026年4月3日，由单位委托人在货运科办理辽EB7583号车业务时，因道路运输经营者未按照规定的周期和频次进行车辆检验检测，违章营运被查处。该车技术等级检验有效期截止2026年1月，超期2天。另查明当事人本溪市今利物流有限公司名下已有车辆（辽EA6835）在2026年度内接受了免予处罚。</t>
  </si>
  <si>
    <t>《道路运输车辆技术管理规定》第三十一条和《辽宁省交通运输道路运政行政处罚裁量权基准》（辽交执监〔2025〕34号）第165条</t>
  </si>
  <si>
    <t>罚款1000元</t>
  </si>
  <si>
    <t>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</si>
</sst>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b/>
      <sz val="11"/>
      <name val="仿宋"/>
      <charset val="134"/>
    </font>
    <font>
      <sz val="11"/>
      <color theme="1"/>
      <name val="等线"/>
      <charset val="134"/>
      <scheme val="minor"/>
    </font>
    <font>
      <sz val="12"/>
      <color indexed="8"/>
      <name val="宋体"/>
      <charset val="134"/>
    </font>
    <font>
      <sz val="12"/>
      <name val="宋体"/>
      <charset val="134"/>
    </font>
    <font>
      <sz val="10.5"/>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0">
    <xf numFmtId="0" fontId="0" fillId="0" borderId="0" xfId="0">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Font="1" applyFill="1" applyAlignment="1">
      <alignment vertical="center"/>
    </xf>
    <xf numFmtId="0" fontId="2" fillId="0" borderId="0" xfId="0" applyFont="1" applyFill="1" applyBorder="1" applyAlignment="1">
      <alignment horizontal="center" vertical="center" wrapText="1"/>
    </xf>
    <xf numFmtId="49" fontId="0" fillId="0" borderId="0" xfId="0" applyNumberFormat="1" applyFont="1" applyFill="1" applyAlignment="1">
      <alignment vertical="center"/>
    </xf>
    <xf numFmtId="0" fontId="3" fillId="0" borderId="0" xfId="0" applyFont="1" applyFill="1" applyAlignment="1">
      <alignment horizontal="justify" vertical="center"/>
    </xf>
    <xf numFmtId="14" fontId="0" fillId="0" borderId="0" xfId="0" applyNumberFormat="1" applyFont="1" applyFill="1" applyAlignment="1">
      <alignment vertical="center"/>
    </xf>
    <xf numFmtId="49" fontId="0" fillId="0" borderId="0" xfId="0" applyNumberFormat="1" applyFont="1" applyFill="1" applyAlignment="1">
      <alignment vertical="center" wrapText="1"/>
    </xf>
    <xf numFmtId="49" fontId="0" fillId="0" borderId="0" xfId="0" applyNumberFormat="1">
      <alignment vertical="center"/>
    </xf>
    <xf numFmtId="49" fontId="3" fillId="0" borderId="0" xfId="0" applyNumberFormat="1" applyFont="1" applyFill="1" applyAlignment="1">
      <alignment horizontal="justify" vertical="center"/>
    </xf>
    <xf numFmtId="0" fontId="4" fillId="0" borderId="0" xfId="0" applyFont="1" applyFill="1" applyAlignment="1">
      <alignment horizontal="justify" vertical="center"/>
    </xf>
    <xf numFmtId="14" fontId="0" fillId="0" borderId="0" xfId="0" applyNumberFormat="1">
      <alignment vertical="center"/>
    </xf>
    <xf numFmtId="49" fontId="0" fillId="0" borderId="0" xfId="0" applyNumberFormat="1" applyAlignment="1">
      <alignment vertical="center" wrapText="1"/>
    </xf>
    <xf numFmtId="0" fontId="0" fillId="0" borderId="0" xfId="0" applyAlignment="1">
      <alignment vertical="center" wrapText="1"/>
    </xf>
    <xf numFmtId="0" fontId="0" fillId="0" borderId="0" xfId="0" applyFont="1" applyFill="1" applyAlignment="1">
      <alignment vertical="center" wrapText="1"/>
    </xf>
    <xf numFmtId="0" fontId="5"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1"/>
  <sheetViews>
    <sheetView topLeftCell="L10" workbookViewId="0">
      <selection activeCell="R11" sqref="R11"/>
    </sheetView>
  </sheetViews>
  <sheetFormatPr defaultColWidth="9" defaultRowHeight="13.5"/>
  <cols>
    <col min="1" max="1" width="7" customWidth="1"/>
    <col min="2" max="2" width="22" style="12" customWidth="1"/>
    <col min="3" max="3" width="22" customWidth="1"/>
    <col min="4" max="4" width="24" style="12" customWidth="1"/>
    <col min="5" max="5" width="19" style="12" customWidth="1"/>
    <col min="6" max="6" width="14.752380952381" style="12" customWidth="1"/>
    <col min="7" max="7" width="12" style="12" customWidth="1"/>
    <col min="8" max="8" width="18.3809523809524" style="12" customWidth="1"/>
    <col min="9" max="9" width="18" style="12" customWidth="1"/>
    <col min="10" max="10" width="12" style="12" customWidth="1"/>
    <col min="11" max="11" width="22.247619047619" customWidth="1"/>
    <col min="12" max="12" width="22.1333333333333" style="12" customWidth="1"/>
    <col min="13" max="13" width="14" customWidth="1"/>
    <col min="14" max="15" width="14" style="12" customWidth="1"/>
    <col min="16" max="16" width="9" style="12" customWidth="1"/>
    <col min="17" max="17" width="33" style="12" customWidth="1"/>
    <col min="18" max="18" width="16.1238095238095" style="12" customWidth="1"/>
    <col min="19" max="19" width="21.6285714285714" customWidth="1"/>
    <col min="20" max="20" width="12.3809523809524" style="12" customWidth="1"/>
    <col min="21" max="21" width="14.1333333333333" style="12" customWidth="1"/>
    <col min="22" max="22" width="26.247619047619" customWidth="1"/>
    <col min="23" max="23" width="18.6285714285714" customWidth="1"/>
    <col min="24" max="24" width="14.3809523809524" style="15" customWidth="1"/>
    <col min="25" max="26" width="12" style="15" customWidth="1"/>
    <col min="27" max="27" width="12" style="12" customWidth="1"/>
    <col min="28" max="28" width="21.3809523809524" style="12" customWidth="1"/>
    <col min="29" max="29" width="12" style="12" customWidth="1"/>
    <col min="30" max="30" width="16.752380952381" style="12" customWidth="1"/>
    <col min="31" max="31" width="17.6666666666667" style="12" customWidth="1"/>
    <col min="32" max="36" width="12" style="12" customWidth="1"/>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c r="AI1" s="4" t="s">
        <v>25</v>
      </c>
      <c r="AJ1" s="2" t="s">
        <v>26</v>
      </c>
    </row>
    <row r="2"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79" customHeight="1" spans="1:36">
      <c r="A3">
        <v>1</v>
      </c>
      <c r="B3" s="12" t="s">
        <v>38</v>
      </c>
      <c r="C3" t="s">
        <v>5</v>
      </c>
      <c r="M3" t="s">
        <v>39</v>
      </c>
      <c r="N3" s="16"/>
      <c r="O3" s="16" t="s">
        <v>40</v>
      </c>
      <c r="P3" s="17" t="s">
        <v>41</v>
      </c>
      <c r="Q3" s="16" t="s">
        <v>42</v>
      </c>
      <c r="R3" s="16" t="s">
        <v>43</v>
      </c>
      <c r="S3" t="s">
        <v>44</v>
      </c>
      <c r="T3" s="8" t="s">
        <v>45</v>
      </c>
      <c r="U3" s="12" t="s">
        <v>46</v>
      </c>
      <c r="X3" s="15">
        <v>46119</v>
      </c>
      <c r="Y3" s="15">
        <v>46119</v>
      </c>
      <c r="Z3" s="15">
        <v>46484</v>
      </c>
      <c r="AA3" s="16" t="s">
        <v>47</v>
      </c>
      <c r="AB3" s="16" t="s">
        <v>48</v>
      </c>
      <c r="AC3" s="16" t="s">
        <v>47</v>
      </c>
      <c r="AD3" s="16" t="s">
        <v>48</v>
      </c>
      <c r="AE3" s="12" t="s">
        <v>49</v>
      </c>
      <c r="AI3" s="12" t="s">
        <v>50</v>
      </c>
    </row>
    <row r="4" ht="71" customHeight="1" spans="1:36">
      <c r="A4">
        <v>2</v>
      </c>
      <c r="B4" s="12" t="s">
        <v>51</v>
      </c>
      <c r="C4" t="s">
        <v>5</v>
      </c>
      <c r="M4" t="s">
        <v>39</v>
      </c>
      <c r="N4" s="16"/>
      <c r="O4" s="16" t="s">
        <v>52</v>
      </c>
      <c r="P4" s="17" t="s">
        <v>53</v>
      </c>
      <c r="Q4" s="16" t="s">
        <v>54</v>
      </c>
      <c r="R4" s="16" t="s">
        <v>55</v>
      </c>
      <c r="S4" t="s">
        <v>44</v>
      </c>
      <c r="T4" s="8" t="s">
        <v>56</v>
      </c>
      <c r="U4" s="12" t="s">
        <v>57</v>
      </c>
      <c r="X4" s="15">
        <v>46119</v>
      </c>
      <c r="Y4" s="15">
        <v>46119</v>
      </c>
      <c r="Z4" s="15">
        <v>46484</v>
      </c>
      <c r="AA4" s="16" t="s">
        <v>47</v>
      </c>
      <c r="AB4" s="16" t="s">
        <v>48</v>
      </c>
      <c r="AC4" s="16" t="s">
        <v>47</v>
      </c>
      <c r="AD4" s="16" t="s">
        <v>48</v>
      </c>
      <c r="AE4" s="12" t="s">
        <v>49</v>
      </c>
      <c r="AI4" s="12" t="s">
        <v>50</v>
      </c>
    </row>
    <row r="5" ht="53" customHeight="1" spans="1:36">
      <c r="A5">
        <v>3</v>
      </c>
      <c r="B5" s="12" t="s">
        <v>58</v>
      </c>
      <c r="C5" t="s">
        <v>5</v>
      </c>
      <c r="M5" t="s">
        <v>39</v>
      </c>
      <c r="N5" s="16"/>
      <c r="O5" s="16" t="s">
        <v>59</v>
      </c>
      <c r="P5" s="17" t="s">
        <v>53</v>
      </c>
      <c r="Q5" s="16" t="s">
        <v>60</v>
      </c>
      <c r="R5" s="16" t="s">
        <v>55</v>
      </c>
      <c r="S5" t="s">
        <v>44</v>
      </c>
      <c r="T5" s="8" t="s">
        <v>56</v>
      </c>
      <c r="U5" s="12" t="s">
        <v>57</v>
      </c>
      <c r="X5" s="15">
        <v>46119</v>
      </c>
      <c r="Y5" s="15">
        <v>46119</v>
      </c>
      <c r="Z5" s="15">
        <v>46484</v>
      </c>
      <c r="AA5" s="16" t="s">
        <v>47</v>
      </c>
      <c r="AB5" s="16" t="s">
        <v>48</v>
      </c>
      <c r="AC5" s="16" t="s">
        <v>47</v>
      </c>
      <c r="AD5" s="16" t="s">
        <v>48</v>
      </c>
      <c r="AE5" s="12" t="s">
        <v>49</v>
      </c>
      <c r="AI5" s="12" t="s">
        <v>50</v>
      </c>
    </row>
    <row r="6" ht="75" customHeight="1" spans="1:36">
      <c r="A6">
        <v>4</v>
      </c>
      <c r="B6" s="12" t="s">
        <v>61</v>
      </c>
      <c r="C6" t="s">
        <v>5</v>
      </c>
      <c r="M6" t="s">
        <v>39</v>
      </c>
      <c r="N6" s="16"/>
      <c r="O6" s="16" t="s">
        <v>62</v>
      </c>
      <c r="P6" s="17" t="s">
        <v>41</v>
      </c>
      <c r="Q6" s="16" t="s">
        <v>63</v>
      </c>
      <c r="R6" s="16" t="s">
        <v>43</v>
      </c>
      <c r="S6" t="s">
        <v>44</v>
      </c>
      <c r="T6" s="8" t="s">
        <v>45</v>
      </c>
      <c r="U6" s="12" t="s">
        <v>46</v>
      </c>
      <c r="X6" s="15">
        <v>46120</v>
      </c>
      <c r="Y6" s="15">
        <v>46120</v>
      </c>
      <c r="Z6" s="15">
        <v>46485</v>
      </c>
      <c r="AA6" s="16" t="s">
        <v>47</v>
      </c>
      <c r="AB6" s="16" t="s">
        <v>48</v>
      </c>
      <c r="AC6" s="16" t="s">
        <v>47</v>
      </c>
      <c r="AD6" s="16" t="s">
        <v>48</v>
      </c>
      <c r="AE6" s="12" t="s">
        <v>49</v>
      </c>
      <c r="AI6" s="12" t="s">
        <v>50</v>
      </c>
    </row>
    <row r="7" ht="77" customHeight="1" spans="1:36">
      <c r="A7">
        <v>5</v>
      </c>
      <c r="B7" s="12" t="s">
        <v>64</v>
      </c>
      <c r="C7" t="s">
        <v>5</v>
      </c>
      <c r="M7" t="s">
        <v>39</v>
      </c>
      <c r="N7" s="16"/>
      <c r="O7" s="16" t="s">
        <v>65</v>
      </c>
      <c r="P7" s="17" t="s">
        <v>66</v>
      </c>
      <c r="Q7" s="16" t="s">
        <v>67</v>
      </c>
      <c r="R7" s="16" t="s">
        <v>68</v>
      </c>
      <c r="S7" t="s">
        <v>44</v>
      </c>
      <c r="T7" s="8" t="s">
        <v>56</v>
      </c>
      <c r="U7" s="12" t="s">
        <v>57</v>
      </c>
      <c r="X7" s="15">
        <v>46120</v>
      </c>
      <c r="Y7" s="15">
        <v>46120</v>
      </c>
      <c r="Z7" s="15">
        <v>46485</v>
      </c>
      <c r="AA7" s="16" t="s">
        <v>47</v>
      </c>
      <c r="AB7" s="16" t="s">
        <v>48</v>
      </c>
      <c r="AC7" s="16" t="s">
        <v>47</v>
      </c>
      <c r="AD7" s="16" t="s">
        <v>48</v>
      </c>
      <c r="AE7" s="12" t="s">
        <v>49</v>
      </c>
      <c r="AI7" s="12" t="s">
        <v>50</v>
      </c>
    </row>
    <row r="8" s="6" customFormat="1" ht="144" spans="1:36">
      <c r="A8">
        <v>6</v>
      </c>
      <c r="B8" s="8" t="s">
        <v>69</v>
      </c>
      <c r="C8" s="6" t="s">
        <v>5</v>
      </c>
      <c r="D8" s="6"/>
      <c r="E8" s="6"/>
      <c r="F8" s="6"/>
      <c r="G8" s="6"/>
      <c r="H8" s="6"/>
      <c r="I8" s="6"/>
      <c r="J8" s="6"/>
      <c r="K8" s="6"/>
      <c r="L8" s="6"/>
      <c r="M8" s="6" t="s">
        <v>39</v>
      </c>
      <c r="N8" s="11"/>
      <c r="O8" s="11" t="s">
        <v>70</v>
      </c>
      <c r="P8" s="18" t="s">
        <v>71</v>
      </c>
      <c r="Q8" s="11" t="s">
        <v>72</v>
      </c>
      <c r="R8" s="19" t="s">
        <v>73</v>
      </c>
      <c r="S8" s="6" t="s">
        <v>44</v>
      </c>
      <c r="T8" s="8" t="s">
        <v>56</v>
      </c>
      <c r="U8" s="8" t="s">
        <v>57</v>
      </c>
      <c r="V8" s="6"/>
      <c r="W8" s="6"/>
      <c r="X8" s="10">
        <v>46122</v>
      </c>
      <c r="Y8" s="10">
        <v>46122</v>
      </c>
      <c r="Z8" s="10">
        <v>46487</v>
      </c>
      <c r="AA8" s="11" t="s">
        <v>47</v>
      </c>
      <c r="AB8" s="11" t="s">
        <v>48</v>
      </c>
      <c r="AC8" s="11" t="s">
        <v>47</v>
      </c>
      <c r="AD8" s="11" t="s">
        <v>48</v>
      </c>
      <c r="AE8" s="8" t="s">
        <v>49</v>
      </c>
      <c r="AF8" s="6"/>
      <c r="AG8" s="6"/>
      <c r="AH8" s="6"/>
      <c r="AI8" s="8" t="s">
        <v>50</v>
      </c>
    </row>
    <row r="9" s="6" customFormat="1" ht="121.5" spans="1:36">
      <c r="A9">
        <v>7</v>
      </c>
      <c r="B9" s="8" t="s">
        <v>74</v>
      </c>
      <c r="C9" s="6" t="s">
        <v>5</v>
      </c>
      <c r="D9" s="6"/>
      <c r="E9" s="6"/>
      <c r="F9" s="6"/>
      <c r="G9" s="6"/>
      <c r="H9" s="6"/>
      <c r="I9" s="6"/>
      <c r="J9" s="6"/>
      <c r="K9" s="6"/>
      <c r="L9" s="6"/>
      <c r="M9" s="6" t="s">
        <v>39</v>
      </c>
      <c r="N9" s="11"/>
      <c r="O9" s="11" t="s">
        <v>75</v>
      </c>
      <c r="P9" s="18" t="s">
        <v>76</v>
      </c>
      <c r="Q9" s="11" t="s">
        <v>77</v>
      </c>
      <c r="R9" s="11" t="s">
        <v>78</v>
      </c>
      <c r="S9" s="6" t="s">
        <v>44</v>
      </c>
      <c r="T9" s="8" t="s">
        <v>79</v>
      </c>
      <c r="U9" s="8" t="s">
        <v>80</v>
      </c>
      <c r="V9" s="6"/>
      <c r="W9" s="6"/>
      <c r="X9" s="10">
        <v>46122</v>
      </c>
      <c r="Y9" s="10">
        <v>46122</v>
      </c>
      <c r="Z9" s="10">
        <v>46487</v>
      </c>
      <c r="AA9" s="11" t="s">
        <v>47</v>
      </c>
      <c r="AB9" s="11" t="s">
        <v>48</v>
      </c>
      <c r="AC9" s="11" t="s">
        <v>47</v>
      </c>
      <c r="AD9" s="11" t="s">
        <v>48</v>
      </c>
      <c r="AE9" s="8" t="s">
        <v>49</v>
      </c>
      <c r="AF9" s="6"/>
      <c r="AG9" s="6"/>
      <c r="AH9" s="6"/>
      <c r="AI9" s="8" t="s">
        <v>50</v>
      </c>
    </row>
    <row r="10" s="6" customFormat="1" ht="162" spans="1:36">
      <c r="A10">
        <v>8</v>
      </c>
      <c r="B10" s="8" t="s">
        <v>81</v>
      </c>
      <c r="C10" s="6" t="s">
        <v>5</v>
      </c>
      <c r="D10" s="6"/>
      <c r="E10" s="6"/>
      <c r="F10" s="6"/>
      <c r="G10" s="6"/>
      <c r="H10" s="6"/>
      <c r="I10" s="6"/>
      <c r="J10" s="6"/>
      <c r="K10" s="6"/>
      <c r="L10" s="6"/>
      <c r="M10" s="6" t="s">
        <v>39</v>
      </c>
      <c r="N10" s="11"/>
      <c r="O10" s="11" t="s">
        <v>82</v>
      </c>
      <c r="P10" s="11" t="s">
        <v>83</v>
      </c>
      <c r="Q10" s="11" t="s">
        <v>84</v>
      </c>
      <c r="R10" s="11" t="s">
        <v>55</v>
      </c>
      <c r="S10" s="6" t="s">
        <v>44</v>
      </c>
      <c r="T10" s="8" t="s">
        <v>56</v>
      </c>
      <c r="U10" s="8" t="s">
        <v>57</v>
      </c>
      <c r="V10" s="6"/>
      <c r="W10" s="6"/>
      <c r="X10" s="10">
        <v>46122</v>
      </c>
      <c r="Y10" s="10">
        <v>46122</v>
      </c>
      <c r="Z10" s="10">
        <v>46487</v>
      </c>
      <c r="AA10" s="11" t="s">
        <v>47</v>
      </c>
      <c r="AB10" s="11" t="s">
        <v>48</v>
      </c>
      <c r="AC10" s="11" t="s">
        <v>47</v>
      </c>
      <c r="AD10" s="11" t="s">
        <v>48</v>
      </c>
      <c r="AE10" s="8" t="s">
        <v>49</v>
      </c>
      <c r="AF10" s="6"/>
      <c r="AG10" s="6"/>
      <c r="AH10" s="6"/>
      <c r="AI10" s="8" t="s">
        <v>50</v>
      </c>
    </row>
    <row r="11" s="6" customFormat="1" ht="162" spans="1:36">
      <c r="A11">
        <v>9</v>
      </c>
      <c r="B11" s="8" t="s">
        <v>85</v>
      </c>
      <c r="C11" s="6" t="s">
        <v>5</v>
      </c>
      <c r="D11" s="6"/>
      <c r="E11" s="6"/>
      <c r="F11" s="6"/>
      <c r="G11" s="6"/>
      <c r="H11" s="6"/>
      <c r="I11" s="6"/>
      <c r="J11" s="6"/>
      <c r="K11" s="6"/>
      <c r="L11" s="6"/>
      <c r="M11" s="6" t="s">
        <v>39</v>
      </c>
      <c r="N11" s="11"/>
      <c r="O11" s="11" t="s">
        <v>86</v>
      </c>
      <c r="P11" s="11" t="s">
        <v>83</v>
      </c>
      <c r="Q11" s="11" t="s">
        <v>87</v>
      </c>
      <c r="R11" s="11" t="s">
        <v>55</v>
      </c>
      <c r="S11" s="6" t="s">
        <v>44</v>
      </c>
      <c r="T11" s="8" t="s">
        <v>56</v>
      </c>
      <c r="U11" s="8" t="s">
        <v>57</v>
      </c>
      <c r="V11" s="6"/>
      <c r="W11" s="6"/>
      <c r="X11" s="10">
        <v>46122</v>
      </c>
      <c r="Y11" s="10">
        <v>46122</v>
      </c>
      <c r="Z11" s="10">
        <v>46487</v>
      </c>
      <c r="AA11" s="11" t="s">
        <v>47</v>
      </c>
      <c r="AB11" s="11" t="s">
        <v>48</v>
      </c>
      <c r="AC11" s="11" t="s">
        <v>47</v>
      </c>
      <c r="AD11" s="11" t="s">
        <v>48</v>
      </c>
      <c r="AE11" s="8" t="s">
        <v>49</v>
      </c>
      <c r="AF11" s="6"/>
      <c r="AG11" s="6"/>
      <c r="AH11" s="6"/>
      <c r="AI11" s="8" t="s">
        <v>50</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6">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048576">
      <formula1>"轻微失信信息,一般失信信息,严重失信信息"</formula1>
    </dataValidation>
    <dataValidation type="list" allowBlank="1" showInputMessage="1" showErrorMessage="1" sqref="AF3:AF1048576">
      <formula1>"不公示,公示"</formula1>
    </dataValidation>
    <dataValidation type="list" allowBlank="1" showInputMessage="1" showErrorMessage="1" sqref="AI3:AI1048576">
      <formula1>"非简易处罚,简易处罚"</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6"/>
  <sheetViews>
    <sheetView tabSelected="1" topLeftCell="D6" workbookViewId="0">
      <selection activeCell="R6" sqref="R6"/>
    </sheetView>
  </sheetViews>
  <sheetFormatPr defaultColWidth="9" defaultRowHeight="13.5" outlineLevelRow="5"/>
  <sheetData>
    <row r="1" spans="1:36">
      <c r="A1" s="1" t="s">
        <v>0</v>
      </c>
      <c r="B1" s="2" t="s">
        <v>1</v>
      </c>
      <c r="C1" s="1" t="s">
        <v>2</v>
      </c>
      <c r="D1" s="1" t="s">
        <v>3</v>
      </c>
      <c r="E1" s="1"/>
      <c r="F1" s="1"/>
      <c r="G1" s="1"/>
      <c r="H1" s="1"/>
      <c r="I1" s="1"/>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c r="AI1" s="4" t="s">
        <v>25</v>
      </c>
      <c r="AJ1" s="2" t="s">
        <v>26</v>
      </c>
    </row>
    <row r="2" ht="85.5" customHeight="1" spans="1:36">
      <c r="A2" s="1"/>
      <c r="B2" s="2"/>
      <c r="C2" s="1"/>
      <c r="D2" s="2" t="s">
        <v>27</v>
      </c>
      <c r="E2" s="2" t="s">
        <v>28</v>
      </c>
      <c r="F2" s="2" t="s">
        <v>29</v>
      </c>
      <c r="G2" s="2" t="s">
        <v>30</v>
      </c>
      <c r="H2" s="2" t="s">
        <v>31</v>
      </c>
      <c r="I2" s="2" t="s">
        <v>32</v>
      </c>
      <c r="J2" s="2" t="s">
        <v>33</v>
      </c>
      <c r="K2" s="1" t="s">
        <v>34</v>
      </c>
      <c r="L2" s="2" t="s">
        <v>35</v>
      </c>
      <c r="M2" s="1" t="s">
        <v>36</v>
      </c>
      <c r="N2" s="2" t="s">
        <v>37</v>
      </c>
      <c r="O2" s="2"/>
      <c r="P2" s="2"/>
      <c r="Q2" s="2"/>
      <c r="R2" s="2"/>
      <c r="S2" s="1"/>
      <c r="T2" s="2"/>
      <c r="U2" s="2"/>
      <c r="V2" s="1"/>
      <c r="W2" s="1"/>
      <c r="X2" s="3"/>
      <c r="Y2" s="3"/>
      <c r="Z2" s="3"/>
      <c r="AA2" s="2"/>
      <c r="AB2" s="2"/>
      <c r="AC2" s="2"/>
      <c r="AD2" s="2"/>
      <c r="AE2" s="5"/>
      <c r="AF2" s="5"/>
      <c r="AG2" s="5"/>
      <c r="AH2" s="5"/>
      <c r="AI2" s="5"/>
      <c r="AJ2" s="2"/>
    </row>
    <row r="3" ht="85.5" customHeight="1" spans="1:36">
      <c r="A3" s="6">
        <v>1</v>
      </c>
      <c r="B3" s="7" t="s">
        <v>88</v>
      </c>
      <c r="C3" s="6" t="s">
        <v>89</v>
      </c>
      <c r="D3" s="8" t="s">
        <v>90</v>
      </c>
      <c r="E3" s="8"/>
      <c r="F3" s="8"/>
      <c r="G3" s="8"/>
      <c r="H3" s="8"/>
      <c r="I3" s="8"/>
      <c r="J3" s="8" t="s">
        <v>91</v>
      </c>
      <c r="K3" s="6"/>
      <c r="L3" s="8"/>
      <c r="M3" s="6"/>
      <c r="N3" s="8"/>
      <c r="O3" s="9" t="s">
        <v>92</v>
      </c>
      <c r="P3" s="8" t="s">
        <v>93</v>
      </c>
      <c r="Q3" s="9" t="s">
        <v>94</v>
      </c>
      <c r="R3" s="8" t="s">
        <v>95</v>
      </c>
      <c r="S3" s="6" t="s">
        <v>96</v>
      </c>
      <c r="T3" s="8" t="s">
        <v>97</v>
      </c>
      <c r="U3" s="8"/>
      <c r="V3" s="6"/>
      <c r="W3" s="6"/>
      <c r="X3" s="10">
        <v>46119</v>
      </c>
      <c r="Y3" s="10">
        <v>46119</v>
      </c>
      <c r="Z3" s="10">
        <v>46484</v>
      </c>
      <c r="AA3" s="11" t="s">
        <v>98</v>
      </c>
      <c r="AB3" s="11" t="s">
        <v>99</v>
      </c>
      <c r="AC3" s="11" t="s">
        <v>98</v>
      </c>
      <c r="AD3" s="11" t="s">
        <v>99</v>
      </c>
      <c r="AE3" s="12" t="s">
        <v>100</v>
      </c>
      <c r="AF3" s="12"/>
      <c r="AG3" s="12"/>
      <c r="AH3" s="12"/>
      <c r="AI3" s="12" t="s">
        <v>50</v>
      </c>
      <c r="AJ3" s="12"/>
    </row>
    <row r="4" ht="409.5" spans="1:36">
      <c r="A4" s="6">
        <v>2</v>
      </c>
      <c r="B4" s="7" t="s">
        <v>101</v>
      </c>
      <c r="C4" s="6" t="s">
        <v>89</v>
      </c>
      <c r="D4" s="8" t="s">
        <v>102</v>
      </c>
      <c r="E4" s="8"/>
      <c r="F4" s="8"/>
      <c r="G4" s="8"/>
      <c r="H4" s="8"/>
      <c r="I4" s="8"/>
      <c r="J4" s="8" t="s">
        <v>103</v>
      </c>
      <c r="K4" s="6"/>
      <c r="L4" s="8"/>
      <c r="M4" s="6"/>
      <c r="N4" s="8"/>
      <c r="O4" s="9" t="s">
        <v>104</v>
      </c>
      <c r="P4" s="8" t="s">
        <v>93</v>
      </c>
      <c r="Q4" s="9" t="s">
        <v>105</v>
      </c>
      <c r="R4" s="8" t="s">
        <v>95</v>
      </c>
      <c r="S4" s="6" t="s">
        <v>96</v>
      </c>
      <c r="T4" s="8" t="s">
        <v>97</v>
      </c>
      <c r="U4" s="8"/>
      <c r="V4" s="6"/>
      <c r="W4" s="6"/>
      <c r="X4" s="10">
        <v>46121</v>
      </c>
      <c r="Y4" s="10">
        <v>46121</v>
      </c>
      <c r="Z4" s="10">
        <v>46486</v>
      </c>
      <c r="AA4" s="11" t="s">
        <v>98</v>
      </c>
      <c r="AB4" s="11" t="s">
        <v>99</v>
      </c>
      <c r="AC4" s="11" t="s">
        <v>98</v>
      </c>
      <c r="AD4" s="11" t="s">
        <v>99</v>
      </c>
      <c r="AE4" s="12" t="s">
        <v>100</v>
      </c>
      <c r="AF4" s="12"/>
      <c r="AG4" s="12"/>
      <c r="AH4" s="12"/>
      <c r="AI4" s="12" t="s">
        <v>50</v>
      </c>
      <c r="AJ4" s="12"/>
    </row>
    <row r="5" ht="409.5" spans="1:36">
      <c r="A5" s="6">
        <v>3</v>
      </c>
      <c r="B5" s="7" t="s">
        <v>106</v>
      </c>
      <c r="C5" s="6" t="s">
        <v>89</v>
      </c>
      <c r="D5" s="8" t="s">
        <v>107</v>
      </c>
      <c r="E5" s="8"/>
      <c r="F5" s="8"/>
      <c r="G5" s="8"/>
      <c r="H5" s="8"/>
      <c r="I5" s="8"/>
      <c r="J5" s="8" t="s">
        <v>108</v>
      </c>
      <c r="K5" s="6"/>
      <c r="L5" s="8"/>
      <c r="M5" s="6"/>
      <c r="N5" s="8"/>
      <c r="O5" s="13" t="s">
        <v>109</v>
      </c>
      <c r="P5" s="8" t="s">
        <v>110</v>
      </c>
      <c r="Q5" s="9" t="s">
        <v>111</v>
      </c>
      <c r="R5" s="8" t="s">
        <v>95</v>
      </c>
      <c r="S5" s="6" t="s">
        <v>112</v>
      </c>
      <c r="T5" s="8" t="s">
        <v>113</v>
      </c>
      <c r="U5" s="8"/>
      <c r="V5" s="6"/>
      <c r="W5" s="6"/>
      <c r="X5" s="10">
        <v>46119</v>
      </c>
      <c r="Y5" s="10">
        <v>46119</v>
      </c>
      <c r="Z5" s="10">
        <v>46484</v>
      </c>
      <c r="AA5" s="11" t="s">
        <v>98</v>
      </c>
      <c r="AB5" s="11" t="s">
        <v>99</v>
      </c>
      <c r="AC5" s="11" t="s">
        <v>98</v>
      </c>
      <c r="AD5" s="11" t="s">
        <v>99</v>
      </c>
      <c r="AE5" s="12" t="s">
        <v>100</v>
      </c>
      <c r="AI5" t="s">
        <v>50</v>
      </c>
    </row>
    <row r="6" ht="409.5" spans="1:36">
      <c r="A6" s="6">
        <v>4</v>
      </c>
      <c r="B6" s="7" t="s">
        <v>114</v>
      </c>
      <c r="C6" s="6" t="s">
        <v>89</v>
      </c>
      <c r="D6" s="8" t="s">
        <v>115</v>
      </c>
      <c r="E6" s="8"/>
      <c r="F6" s="8"/>
      <c r="G6" s="8"/>
      <c r="H6" s="8"/>
      <c r="I6" s="8"/>
      <c r="J6" s="8" t="s">
        <v>116</v>
      </c>
      <c r="K6" s="6"/>
      <c r="L6" s="8"/>
      <c r="M6" s="6"/>
      <c r="N6" s="8"/>
      <c r="O6" s="9" t="s">
        <v>117</v>
      </c>
      <c r="P6" s="8" t="s">
        <v>118</v>
      </c>
      <c r="Q6" s="14" t="s">
        <v>119</v>
      </c>
      <c r="R6" s="8" t="s">
        <v>120</v>
      </c>
      <c r="S6" s="6" t="s">
        <v>44</v>
      </c>
      <c r="T6" s="8" t="s">
        <v>121</v>
      </c>
      <c r="U6" s="8" t="s">
        <v>122</v>
      </c>
      <c r="V6" s="6"/>
      <c r="W6" s="6"/>
      <c r="X6" s="10">
        <v>46121</v>
      </c>
      <c r="Y6" s="10">
        <v>46121</v>
      </c>
      <c r="Z6" s="10">
        <v>46486</v>
      </c>
      <c r="AA6" s="11" t="s">
        <v>98</v>
      </c>
      <c r="AB6" s="11" t="s">
        <v>99</v>
      </c>
      <c r="AC6" s="11" t="s">
        <v>98</v>
      </c>
      <c r="AD6" s="11" t="s">
        <v>99</v>
      </c>
      <c r="AE6" s="12" t="s">
        <v>49</v>
      </c>
      <c r="AF6" s="12"/>
      <c r="AG6" s="12"/>
      <c r="AH6" s="12"/>
      <c r="AI6" s="12" t="s">
        <v>50</v>
      </c>
      <c r="AJ6" s="12"/>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6">
    <dataValidation type="list" allowBlank="1" showInputMessage="1" showErrorMessage="1" sqref="AE6 AE3:AE4">
      <formula1>"轻微失信信息,一般失信信息,严重失信信息"</formula1>
    </dataValidation>
    <dataValidation type="list" allowBlank="1" showInputMessage="1" showErrorMessage="1" sqref="AF6 AF3:AF4">
      <formula1>"不公示,公示"</formula1>
    </dataValidation>
    <dataValidation type="list" allowBlank="1" showInputMessage="1" showErrorMessage="1" sqref="AI6 AI3:AI4">
      <formula1>"非简易处罚,简易处罚"</formula1>
    </dataValidation>
    <dataValidation type="list" allowBlank="1" showInputMessage="1" showErrorMessage="1" sqref="C1:C6">
      <formula1>"法人及非法人组织,自然人,个体工商户"</formula1>
    </dataValidation>
    <dataValidation type="list" allowBlank="1" showInputMessage="1" showErrorMessage="1" sqref="K1:K6 M1:M6">
      <formula1>"身份证,护照号,港澳居民来往内地通行证,台湾居民来往大陆通行证,外国人永久居留身份证"</formula1>
    </dataValidation>
    <dataValidation type="list" allowBlank="1" showInputMessage="1" showErrorMessage="1" sqref="S1:S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处罚模板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2022-08-02T20:17:00Z</dcterms:created>
  <dcterms:modified xsi:type="dcterms:W3CDTF">2026-06-01T09:38:23Z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