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activeTab="2"/>
  </bookViews>
  <sheets>
    <sheet name="行政处罚自然人" sheetId="1" r:id="rId1"/>
    <sheet name="行政处罚个体户" sheetId="2" r:id="rId2"/>
    <sheet name="行政处罚法人"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comments2.xml><?xml version="1.0" encoding="utf-8"?>
<comments xmlns="http://schemas.openxmlformats.org/spreadsheetml/2006/main">
  <authors>
    <author>Jelson</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comments3.xml><?xml version="1.0" encoding="utf-8"?>
<comments xmlns="http://schemas.openxmlformats.org/spreadsheetml/2006/main">
  <authors>
    <author>Jelson</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<sst xmlns="http://schemas.openxmlformats.org/spreadsheetml/2006/main" count="707" uniqueCount="224">
  <si>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</si>
  <si>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</si>
  <si>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</si>
  <si>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</si>
  <si>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</si>
  <si>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</si>
  <si>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</si>
  <si>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</si>
  <si>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</si>
  <si>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</si>
  <si>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</si>
  <si>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</si>
  <si>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</si>
  <si>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</si>
  <si>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</si>
  <si>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</si>
  <si>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</si>
  <si>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</si>
  <si>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</si>
  <si>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</si>
  <si>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</si>
  <si>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</si>
  <si>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</si>
  <si>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</si>
  <si>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</si>
  <si>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</si>
  <si>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</si>
  <si>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</si>
  <si>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</si>
  <si>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</si>
  <si>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</si>
  <si>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</si>
  <si>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</si>
  <si>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</si>
  <si>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庞利民</t>
  </si>
  <si>
    <t>身份证</t>
  </si>
  <si>
    <t>辽本交罚决字〔2025〕0303001号</t>
  </si>
  <si>
    <t>未取得道路危险货物运输许可，擅自从事（经营性）道路危险货物运输</t>
  </si>
  <si>
    <t>2025年9月1日20时45分，本溪市交通运输局执法人员在本溪市北台加油站对面对一台车牌号辽A0J773的跃进牌货车进行检查时，发现车上拉有132个液化气罐，其中10公斤3个，15公斤129个。执法人员现场询问该车司机，司机庞利民承认自己是该车车主，受雇于李波，去辽阳灯塔拉载液化气罐，费用800元。该车主（司机）没有随车携带《道路运输证》又无法当场提供其他有效证明文件，执法人员将该车当场扣押。后经科室联合调查，辽A0J773号货车车主庞利民未取得道路危险货物运输许可，擅自从事（经营性）道路危险货物运输。</t>
  </si>
  <si>
    <t>《道路危险货物运输管理规定》第五十五条第（一）项和《辽宁省交通运输道路运政行政处罚裁量权基准》（辽交执监〔2025〕34号）第20条</t>
  </si>
  <si>
    <t>罚款</t>
  </si>
  <si>
    <t>罚款30000元</t>
  </si>
  <si>
    <t>3</t>
  </si>
  <si>
    <t>本溪市
交通运输局</t>
  </si>
  <si>
    <t>11210500
0011305444</t>
  </si>
  <si>
    <t>赵云龙</t>
  </si>
  <si>
    <t>辽本交罚决字〔2025〕0202198号</t>
  </si>
  <si>
    <t>道路运输经营者未按照规定的周期和频次进行车辆检验检测</t>
  </si>
  <si>
    <t>2025年9月12日，由车主委托人在货运二科办理辽EE3223号车业务时，因道路运输经营者未按照规定的周期和频次进行车辆检验检测道路运输车辆，违章营运被查处。该车技术等级检验有效期截止2024年2月，检验日期2025年9月1日，超期18个月1天。</t>
  </si>
  <si>
    <t>《道路运输车辆技术管理规定》第三十一条和《辽宁省交通运输道路运政行政处罚裁量权基准》（辽交执监〔2025〕34号）第165条</t>
  </si>
  <si>
    <t>罚款5000元</t>
  </si>
  <si>
    <t>0.5</t>
  </si>
  <si>
    <t>王权生</t>
  </si>
  <si>
    <t>辽本交罚决字〔2025〕0100195号</t>
  </si>
  <si>
    <t>拒载乘客</t>
  </si>
  <si>
    <t>王权生驾驶辽ED65985出租车，因拒载乘客被乘客投诉，经调查属实。</t>
  </si>
  <si>
    <t>《辽宁省客运出租汽车管理条例》第五十八条第一款第（六）项、第二款，《辽宁省交通运输道路运政行政处罚裁量权基准》第84项</t>
  </si>
  <si>
    <t>罚款0.05万元</t>
  </si>
  <si>
    <t>0.05</t>
  </si>
  <si>
    <t>本溪市交通运输局</t>
  </si>
  <si>
    <t>112105000011305444</t>
  </si>
  <si>
    <t>于海生</t>
  </si>
  <si>
    <t>辽本交罚决字〔2025〕0100285号</t>
  </si>
  <si>
    <t>于海生驾驶辽EDK865出租车，因拒载乘客被乘客投诉，经调查属实。</t>
  </si>
  <si>
    <t>徐超</t>
  </si>
  <si>
    <t>辽本交罚决字〔2025〕0100204号</t>
  </si>
  <si>
    <t>徐超驾驶辽ERU336出租车，因拒载乘客被乘客投诉，经调查属实。</t>
  </si>
  <si>
    <t>杨辉</t>
  </si>
  <si>
    <t>辽本交罚决字〔2025〕0100197号</t>
  </si>
  <si>
    <t>杨辉驾驶辽EDD015出租车，因拒载乘客被乘客投诉，经调查属实。</t>
  </si>
  <si>
    <t>郎立文</t>
  </si>
  <si>
    <t>郎立文驶辽EDW358出租车，因拒载乘客被乘客投诉，经调查属实。</t>
  </si>
  <si>
    <t>朱洪杰</t>
  </si>
  <si>
    <t>辽本交罚决字〔2025〕0100282号</t>
  </si>
  <si>
    <t>拒载乘客（无正当理由中途甩客）</t>
  </si>
  <si>
    <t>朱洪杰驾驶辽EDD949出租车，因拒载乘客（无正当理由中途甩客），被乘客投诉，经调查属实。</t>
  </si>
  <si>
    <t>《辽宁省客运出租汽车管理条例》第五十八条第一款第（六）项、第二款，《辽宁省交通运输道路运政行政处罚裁量权基准》第83项</t>
  </si>
  <si>
    <t>张润智</t>
  </si>
  <si>
    <t>辽本交罚决字〔2025〕0100212号</t>
  </si>
  <si>
    <t>张润智驾驶辽EDG126出租车，因拒载乘客（无正当理由中途甩客），被乘客投诉，经调查属实。</t>
  </si>
  <si>
    <t>赵然</t>
  </si>
  <si>
    <t>辽本交罚决字〔2025〕0100198号</t>
  </si>
  <si>
    <t>赵然驾驶辽ED50059出租车，因拒载乘客（无正当理由中途甩客），被乘客投诉，经调查属实。</t>
  </si>
  <si>
    <t>付尧</t>
  </si>
  <si>
    <t>辽本交罚决字〔2025〕0100154号</t>
  </si>
  <si>
    <t>付尧驾驶辽ED00816出租车，因拒载乘客（无正当理由中途甩客），被乘客投诉，经调查属实。</t>
  </si>
  <si>
    <t>王鹏</t>
  </si>
  <si>
    <t>辽本交罚决字〔2025〕0100286号</t>
  </si>
  <si>
    <t>未经乘客同意确认招揽他人合乘</t>
  </si>
  <si>
    <t>王鹏驾驶辽EDP191出租车，因未经乘客同意确认招揽他人合乘，被乘客投诉，经调查属实。</t>
  </si>
  <si>
    <t>张春刚</t>
  </si>
  <si>
    <t>辽本交罚决字〔2025〕0100103号</t>
  </si>
  <si>
    <t>未执行主管部门规定的运价和收费标准</t>
  </si>
  <si>
    <t>张春刚驾驶辽ED05960出租车，因未执行行管部门收费标准，被乘客投诉，经调查属实。</t>
  </si>
  <si>
    <t>《辽宁省客运出租汽车管理条例》第五十八条第一款第二项，《辽宁省交通运输道路运政行政处罚裁量权基准》（辽宁省客运出租汽车管理条例行政处罚事项额定额部分第10项）</t>
  </si>
  <si>
    <t>罚款0.02万元</t>
  </si>
  <si>
    <t>0.02</t>
  </si>
  <si>
    <t>郭军</t>
  </si>
  <si>
    <t>辽本交罚决字〔2025〕0100268号</t>
  </si>
  <si>
    <t>郭军驾驶辽EDG183出租车，因未执行行管部门收费标准，被乘客投诉，经调查属实。</t>
  </si>
  <si>
    <t>辽本交罚决字〔2025〕0100267号</t>
  </si>
  <si>
    <t>辽本交罚决字〔2025〕0100269号</t>
  </si>
  <si>
    <t>未使用税务部门监制的发票</t>
  </si>
  <si>
    <t>郭军驾驶辽EDG183出租车，因未使用税务部门监制的发票，被乘客投诉，经调查属实。</t>
  </si>
  <si>
    <t>王传馨</t>
  </si>
  <si>
    <t>辽本交罚决字〔2025〕0100081号</t>
  </si>
  <si>
    <t>王传馨驾驶辽ED00316出租车，因未执行行管部门收费标准，被乘客投诉，经调查属实。</t>
  </si>
  <si>
    <t>刘金龙</t>
  </si>
  <si>
    <t>辽本交罚决字〔2025〕01002284号</t>
  </si>
  <si>
    <t>不按照规定使用文明用语</t>
  </si>
  <si>
    <t>刘金龙驾驶辽EC9567出租车，因不按照规定使用文明用语被乘客投诉，经调查属实。</t>
  </si>
  <si>
    <t>《巡游出租汽车经营服务管理规定》第四十八条第（七）项，《辽宁省交通运输道路运政行政处罚裁量权基准》第97项的规定</t>
  </si>
  <si>
    <t>苑兴武</t>
  </si>
  <si>
    <t>辽本交罚决字〔2025〕01002237号</t>
  </si>
  <si>
    <t>苑兴武驾驶辽EDK366出租车，因不按照规定使用文明用语被乘客投诉，经调查属实。</t>
  </si>
  <si>
    <t>吕鸿阳</t>
  </si>
  <si>
    <t>辽本交罚决字〔2025〕0100266号</t>
  </si>
  <si>
    <t>使用失效的从业资格证，驾驶出租汽车从事经营活动</t>
  </si>
  <si>
    <t>吕鸿阳驾驶辽EDD052出租车，因使用失效的从业资格证，驾驶出租汽车从事经营活动，被乘客投诉，经调查属实。</t>
  </si>
  <si>
    <t>《出租汽车驾驶员从业资格管理规定》第四十一条第一款第（二）项、《辽宁省交通运输道路运政行政处罚裁量权基准》第147项</t>
  </si>
  <si>
    <t>辽本交罚决字〔2025〕0100265号</t>
  </si>
  <si>
    <t>绕道行驶</t>
  </si>
  <si>
    <t>吕鸿阳驾驶辽EDD052出租车，因绕道行驶，被乘客投诉，经调查属实。</t>
  </si>
  <si>
    <t>《辽宁省客运出租汽车管理条例》第五十八条第一款第五项，《辽宁省交通运输道路运政行政处罚裁量权基准》第82项规定</t>
  </si>
  <si>
    <t>罚款0.03万元</t>
  </si>
  <si>
    <t>0.03</t>
  </si>
  <si>
    <t>马青山</t>
  </si>
  <si>
    <t>辽本交罚决字〔2025〕0100279号</t>
  </si>
  <si>
    <t>使用未取得道路运输证的车辆从事出租汽车运营服务</t>
  </si>
  <si>
    <t>马青山驾驶辽EQT721轿车，使用未取得道路运输证的车辆从事出租汽车运营服务，经调查属实。</t>
  </si>
  <si>
    <t>《辽宁省客运出租汽车管理条例》第五十一条第二项，《辽宁省交通运输道路运政行政处罚裁量权基准》（辽宁省客运出租汽车管理条例行政处罚事项额定额部分第2项）</t>
  </si>
  <si>
    <t>罚款0.5万元</t>
  </si>
  <si>
    <t>杨森</t>
  </si>
  <si>
    <t>辽本交罚决字〔2025〕0100278号</t>
  </si>
  <si>
    <t>杨森驾驶辽ED33311轿车，使用未取得道路运输证的车辆从事出租汽车运营服务，经调查属实。</t>
  </si>
  <si>
    <t>罚款0.518万元</t>
  </si>
  <si>
    <t>0.518</t>
  </si>
  <si>
    <t>王磊</t>
  </si>
  <si>
    <t>辽本交罚决字〔2025〕0100287号</t>
  </si>
  <si>
    <t>使用未取得道路运输经营许可，擅自从事道路客运经营</t>
  </si>
  <si>
    <t>王磊驾驶辽EE9297轿车，使用未取得道路运输经营许可，从事道路客运经营，经调查属实。</t>
  </si>
  <si>
    <t>《中华人民共和国道路运输条例》第六十三条第（二项）、《辽宁省交通运输道路运政行政处罚裁量权基准》第41项、《中华人民共和国行政处罚法》第二十八条第二款</t>
  </si>
  <si>
    <t>罚款1.036万元1.036</t>
  </si>
  <si>
    <t>林喜竹</t>
  </si>
  <si>
    <t>辽本交罚决字〔2025〕0100283号</t>
  </si>
  <si>
    <t>林喜竹驾驶辽EA8200轿车，使用未取得道路运输经营许可，从事道路客运经营，经调查属实。</t>
  </si>
  <si>
    <t>罚款1.013万元</t>
  </si>
  <si>
    <t>1.013</t>
  </si>
  <si>
    <t>葛新</t>
  </si>
  <si>
    <t>辽本交罚决字〔2025〕0100288号</t>
  </si>
  <si>
    <t>未取得《网络预约出租汽车运输证》，擅自从事网约车经营活动</t>
  </si>
  <si>
    <t>葛新驾驶辽ADJ8807轿车，未取得《网络预约出租汽车运输证》，擅自从事网约车经营活动，经调查属实。</t>
  </si>
  <si>
    <t>《网络预约出租汽车经营服务管理暂行办法》第三十四条第一款第（二）项，《辽宁省交通运输道路运政行政处罚裁量权基准》第101项规定</t>
  </si>
  <si>
    <t>罚款0.3万元</t>
  </si>
  <si>
    <t>0.3</t>
  </si>
  <si>
    <t>周吉东</t>
  </si>
  <si>
    <t>辽本交罚决字〔2025〕0100308号</t>
  </si>
  <si>
    <t>周吉东驶辽ERC608轿车，未取得《网络预约出租汽车运输证》，擅自从事网约车经营活动，经调查属实。</t>
  </si>
  <si>
    <t>罚款0.301062万元1.036</t>
  </si>
  <si>
    <t>0.301062</t>
  </si>
  <si>
    <t>代彬</t>
  </si>
  <si>
    <t>辽本交罚决字〔2025〕0100280号</t>
  </si>
  <si>
    <t>代彬驾驶辽AD38826轿车，未取得《网络预约出租汽车运输证》，擅自从事网约车经营活动，经调查属实。</t>
  </si>
  <si>
    <t>罚款0.300574万元</t>
  </si>
  <si>
    <t>0.300574</t>
  </si>
  <si>
    <t>徐乾</t>
  </si>
  <si>
    <t>辽本交罚决字〔2025〕0100281号</t>
  </si>
  <si>
    <t>徐乾驾驶辽EV6333轿车，未取得《网络预约出租汽车运输证》，擅自从事网约车经营活动，经调查属实。</t>
  </si>
  <si>
    <t>罚款0.3万元1.036</t>
  </si>
  <si>
    <t>平山区旭航运输服务部</t>
  </si>
  <si>
    <t>个体工商户</t>
  </si>
  <si>
    <t>92210502MA1035JW1K</t>
  </si>
  <si>
    <t>胡旭</t>
  </si>
  <si>
    <t>辽本交罚决字〔2025〕0202195号</t>
  </si>
  <si>
    <t xml:space="preserve">货运车辆一年内违法超限超载运输超过三次 </t>
  </si>
  <si>
    <t>平山区旭航运输服务部货运车辆辽EE5935分别于2021年1月11日、2021年4月16日、2021年11月13日因超限超载运输被依法查处，辽EE5935货运车辆在1年内（2020年12月26日—2021年12月25日，累计计算周期从初次领取道路运输证2019年12月26日之日算起。）违法超限超载运输超过三次。</t>
  </si>
  <si>
    <t>《辽宁省货物运输车辆超限超载治理条例》第三十四条第一款</t>
  </si>
  <si>
    <t>吊销许可证件</t>
  </si>
  <si>
    <t>吊销车辆营运证</t>
  </si>
  <si>
    <t>本溪远行物流有限公司</t>
  </si>
  <si>
    <t>法人及非法人组织</t>
  </si>
  <si>
    <t>91210504MA0UCB7B4D</t>
  </si>
  <si>
    <t>王云利</t>
  </si>
  <si>
    <t>辽本交罚决字〔2025〕0202182号</t>
  </si>
  <si>
    <t>道路运输企业一年内违法超限超载运输的货运车辆超过本单位货运车辆总数百分之十</t>
  </si>
  <si>
    <t>2023年8月10日—2024年8月9日1年内（累计计算周期从本溪远行物流有限公司初次领取道路运输经营许可证2017年8月10日之日算起），本溪远行物流有限公司辽EE0775、辽EE3779、辽EE3985、辽EE5776、辽EE5970、辽EE7738、辽EE8096、辽EE9616、辽EE9952共9台货车因违法超限超载运输被查处，本溪远行物流有限公司共有货运车辆43台，一年内违法超限超载运输的货运车辆超过本单位货运车辆总数百分之十。</t>
  </si>
  <si>
    <t>责令停产停业</t>
  </si>
  <si>
    <t>停业整顿三天</t>
  </si>
  <si>
    <t>本溪市通达物流有限公司</t>
  </si>
  <si>
    <t>912105046926651330</t>
  </si>
  <si>
    <t>隋清荣</t>
  </si>
  <si>
    <t>辽本交罚决字〔2025〕0202190号</t>
  </si>
  <si>
    <t>2024年8月13日—2025年8月12日1年内（累计计算周期从本溪市通达物流有限公司初次领取道路运输经营许可证2009年8月13日之日算起），本溪市通达物流有限公司辽EE6053、辽EE7035、辽EE7608、辽EE9368共4台货车因违法超限超载运输被查处，本溪市通达物流有限公司共有货运车辆18台，一年内违法超限超载运输的货运车辆超过本单位货运车辆总数百分之十。</t>
  </si>
  <si>
    <t>本溪市亿鑫物流有限公司</t>
  </si>
  <si>
    <t>91210502076284038B</t>
  </si>
  <si>
    <t>王立东</t>
  </si>
  <si>
    <t>辽本交罚决字〔2025〕0202199号</t>
  </si>
  <si>
    <t>2025年9月15日，由单位委托人在货运科办理辽EE7692号车业务时，因道路运输经营者未按照规定的周期和频次进行车辆检验检测，违章营运被查处。该车技术等级检验有效期截止2025年8月，超期3天，符合包容免罚适用条件。</t>
  </si>
  <si>
    <t>警告</t>
  </si>
  <si>
    <t>包容免罚</t>
  </si>
  <si>
    <t>本溪宏达实业有限公司</t>
  </si>
  <si>
    <t>912105040932072882</t>
  </si>
  <si>
    <t>于德勇</t>
  </si>
  <si>
    <t>辽本交罚决字〔2025〕0202193号</t>
  </si>
  <si>
    <t>本溪宏达实业有限公司货运车辆辽E52055分别于2023年11月27日、2024年1月8日、2024年4月7日因超限超载运输被依法查处，辽E52055货运车辆在1年内（2023年4月27日—2024年4月26日，累计计算周期从初次领取道路运输证2017年4月27日之日算起。）违法超限超载运输超过三次。</t>
  </si>
  <si>
    <t>本溪鑫旺物流有限公司</t>
  </si>
  <si>
    <t>91210504MA0UWN6185</t>
  </si>
  <si>
    <t>丁甲祥</t>
  </si>
  <si>
    <t>辽本交罚决字〔2025〕0202191号</t>
  </si>
  <si>
    <t>本溪鑫旺物流有限公司货运车辆辽EE2828分别于2024年5月21日、2024年8月2日、2024年10月9日、2024年10月30日因超限超载运输被依法查处，辽EE2828货运车辆在1年内（2024年4月29日—2025年4月28日，累计计算周期从初次领取道路运输证2017年5月23日之日算起。）违法超限超载运输超过三次。</t>
  </si>
  <si>
    <t>本溪市远通商贸物流有限公司</t>
  </si>
  <si>
    <t>91210503MA115MW51U</t>
  </si>
  <si>
    <t>李安兰</t>
  </si>
  <si>
    <t>辽本交罚决字〔2025〕0202192号</t>
  </si>
  <si>
    <t>本溪市远通商贸物流有限公司货运车辆辽EE5353分别于2023年7月25日、2023年9月18日、2023年12月8日因超限超载运输被依法查处，辽EE5353货运车辆在1年内（2023年3月3日—2024年3月2日，累计计算周期从初次领取道路运输证2022年3月3日之日算起。）违法超限超载运输超过三次。</t>
  </si>
  <si>
    <t>本溪市运通运输有限公司</t>
  </si>
  <si>
    <t>912105030963743806</t>
  </si>
  <si>
    <t>韩会春</t>
  </si>
  <si>
    <t>辽本交罚决字〔2025〕0202202号</t>
  </si>
  <si>
    <t>2025年9月16日，由单位委托人在货运科办理辽EE3858号车业务时，因道路运输经营者未按照规定的周期和频次进行车辆检验检测，违章营运被查处。该车技术等级检验有效期截止2024年1月，超期1个月25天。</t>
  </si>
  <si>
    <t>罚款1000元</t>
  </si>
  <si>
    <t>辽本交罚决字〔2025〕0202203号</t>
  </si>
  <si>
    <t>2025年9月16日，由单位委托人在货运科办理辽EE4858号车业务时，因道路运输经营者未按照规定的周期和频次进行车辆检验检测，违章营运被查处。该车技术等级检验有效期截止2024年1月，超期3个月6天。</t>
  </si>
  <si>
    <t>罚款3000元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</si>
</sst>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等线"/>
      <charset val="134"/>
      <scheme val="minor"/>
    </font>
    <font>
      <b/>
      <sz val="11"/>
      <name val="仿宋"/>
      <charset val="134"/>
    </font>
    <font>
      <sz val="12"/>
      <color indexed="8"/>
      <name val="宋体"/>
      <charset val="134"/>
    </font>
    <font>
      <sz val="11"/>
      <color indexed="8"/>
      <name val="宋体"/>
      <charset val="134"/>
    </font>
    <font>
      <sz val="12"/>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2">
    <xf numFmtId="0" fontId="0" fillId="0" borderId="0" xfId="0">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2" fillId="0" borderId="0" xfId="0" applyFont="1" applyAlignment="1">
      <alignment horizontal="justify" vertical="center"/>
    </xf>
    <xf numFmtId="49" fontId="0" fillId="0" borderId="0" xfId="0" applyNumberFormat="1">
      <alignment vertical="center"/>
    </xf>
    <xf numFmtId="14" fontId="0" fillId="0" borderId="0" xfId="0" applyNumberFormat="1">
      <alignment vertical="center"/>
    </xf>
    <xf numFmtId="49" fontId="0" fillId="0" borderId="0" xfId="0" applyNumberFormat="1" applyAlignment="1">
      <alignment vertical="center" wrapText="1"/>
    </xf>
    <xf numFmtId="0" fontId="3" fillId="0" borderId="0" xfId="0" applyFont="1" applyAlignment="1">
      <alignment horizontal="justify" vertical="center" wrapText="1"/>
    </xf>
    <xf numFmtId="0" fontId="4" fillId="0" borderId="0" xfId="0" applyFont="1" applyAlignment="1">
      <alignment horizontal="justify" vertical="center" wrapText="1"/>
    </xf>
    <xf numFmtId="49" fontId="0" fillId="0" borderId="0" xfId="0" applyNumberFormat="1" applyAlignment="1">
      <alignment horizontal="left" vertical="center"/>
    </xf>
    <xf numFmtId="49" fontId="0" fillId="0" borderId="0" xfId="0" applyNumberFormat="1"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31"/>
  <sheetViews>
    <sheetView topLeftCell="M22" workbookViewId="0">
      <selection activeCell="O31" sqref="O31"/>
    </sheetView>
  </sheetViews>
  <sheetFormatPr defaultColWidth="9" defaultRowHeight="13.5"/>
  <cols>
    <col min="1" max="1" width="7" customWidth="1"/>
    <col min="2" max="2" width="22" style="5" customWidth="1"/>
    <col min="3" max="3" width="22" customWidth="1"/>
    <col min="4" max="4" width="24" style="5" customWidth="1"/>
    <col min="5" max="5" width="19" style="5" customWidth="1"/>
    <col min="6" max="6" width="14.752380952381" style="5" customWidth="1"/>
    <col min="7" max="7" width="12" style="5" customWidth="1"/>
    <col min="8" max="8" width="18.3714285714286" style="5" customWidth="1"/>
    <col min="9" max="9" width="18" style="5" customWidth="1"/>
    <col min="10" max="10" width="12" style="5" customWidth="1"/>
    <col min="11" max="11" width="22.247619047619" customWidth="1"/>
    <col min="12" max="12" width="22.1238095238095" style="5" customWidth="1"/>
    <col min="13" max="13" width="14" customWidth="1"/>
    <col min="14" max="14" width="14" style="5" customWidth="1"/>
    <col min="15" max="15" width="11" style="5" customWidth="1"/>
    <col min="16" max="16" width="12" style="5" customWidth="1"/>
    <col min="17" max="17" width="33" style="5" customWidth="1"/>
    <col min="18" max="18" width="49.3714285714286" style="5" customWidth="1"/>
    <col min="19" max="19" width="21.6285714285714" customWidth="1"/>
    <col min="20" max="20" width="12.3714285714286" style="5" customWidth="1"/>
    <col min="21" max="21" width="14.1238095238095" style="5" customWidth="1"/>
    <col min="22" max="22" width="26.247619047619" customWidth="1"/>
    <col min="23" max="23" width="18.6285714285714" customWidth="1"/>
    <col min="24" max="24" width="14.3714285714286" style="6" customWidth="1"/>
    <col min="25" max="26" width="12" style="6" customWidth="1"/>
    <col min="27" max="27" width="12" style="5" customWidth="1"/>
    <col min="28" max="28" width="21.3714285714286" style="5" customWidth="1"/>
    <col min="29" max="29" width="12" style="5" customWidth="1"/>
    <col min="30" max="30" width="16.752380952381" style="5" customWidth="1"/>
    <col min="31" max="31" width="12" style="5" customWidth="1"/>
  </cols>
  <sheetData>
    <row r="1" spans="1:31">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2" t="s">
        <v>22</v>
      </c>
    </row>
    <row r="2" spans="1:31">
      <c r="A2" s="1" t="s">
        <v>0</v>
      </c>
      <c r="B2" s="2" t="s">
        <v>1</v>
      </c>
      <c r="C2" s="1" t="s">
        <v>2</v>
      </c>
      <c r="D2" s="2" t="s">
        <v>23</v>
      </c>
      <c r="E2" s="2" t="s">
        <v>24</v>
      </c>
      <c r="F2" s="2" t="s">
        <v>25</v>
      </c>
      <c r="G2" s="2" t="s">
        <v>26</v>
      </c>
      <c r="H2" s="2" t="s">
        <v>27</v>
      </c>
      <c r="I2" s="2" t="s">
        <v>28</v>
      </c>
      <c r="J2" s="2" t="s">
        <v>29</v>
      </c>
      <c r="K2" s="1" t="s">
        <v>30</v>
      </c>
      <c r="L2" s="2" t="s">
        <v>31</v>
      </c>
      <c r="M2" s="1" t="s">
        <v>32</v>
      </c>
      <c r="N2" s="2" t="s">
        <v>33</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2" t="s">
        <v>22</v>
      </c>
    </row>
    <row r="3" ht="246" customHeight="1" spans="1:31">
      <c r="A3">
        <v>1</v>
      </c>
      <c r="B3" s="4" t="s">
        <v>34</v>
      </c>
      <c r="C3" t="s">
        <v>5</v>
      </c>
      <c r="M3" t="s">
        <v>35</v>
      </c>
      <c r="O3" s="4" t="s">
        <v>36</v>
      </c>
      <c r="P3" s="7" t="s">
        <v>37</v>
      </c>
      <c r="Q3" s="8" t="s">
        <v>38</v>
      </c>
      <c r="R3" s="7" t="s">
        <v>39</v>
      </c>
      <c r="S3" t="s">
        <v>40</v>
      </c>
      <c r="T3" s="5" t="s">
        <v>41</v>
      </c>
      <c r="U3" s="5" t="s">
        <v>42</v>
      </c>
      <c r="X3" s="6">
        <v>45916</v>
      </c>
      <c r="Y3" s="6">
        <v>45916</v>
      </c>
      <c r="Z3" s="6">
        <v>46281</v>
      </c>
      <c r="AA3" s="7" t="s">
        <v>43</v>
      </c>
      <c r="AB3" s="7" t="s">
        <v>44</v>
      </c>
      <c r="AC3" s="7" t="s">
        <v>43</v>
      </c>
      <c r="AD3" s="7" t="s">
        <v>44</v>
      </c>
    </row>
    <row r="4" ht="120" customHeight="1" spans="1:31">
      <c r="A4">
        <v>2</v>
      </c>
      <c r="B4" s="5" t="s">
        <v>45</v>
      </c>
      <c r="C4" t="s">
        <v>5</v>
      </c>
      <c r="M4" t="s">
        <v>35</v>
      </c>
      <c r="O4" s="5" t="s">
        <v>46</v>
      </c>
      <c r="P4" s="7" t="s">
        <v>47</v>
      </c>
      <c r="Q4" s="7" t="s">
        <v>48</v>
      </c>
      <c r="R4" s="9" t="s">
        <v>49</v>
      </c>
      <c r="S4" t="s">
        <v>40</v>
      </c>
      <c r="T4" s="5" t="s">
        <v>50</v>
      </c>
      <c r="U4" s="5" t="s">
        <v>51</v>
      </c>
      <c r="X4" s="6">
        <v>45917</v>
      </c>
      <c r="Y4" s="6">
        <v>45917</v>
      </c>
      <c r="Z4" s="6">
        <v>45917</v>
      </c>
      <c r="AA4" s="7" t="s">
        <v>43</v>
      </c>
      <c r="AB4" s="7" t="s">
        <v>44</v>
      </c>
      <c r="AC4" s="7" t="s">
        <v>43</v>
      </c>
      <c r="AD4" s="7" t="s">
        <v>44</v>
      </c>
    </row>
    <row r="5" ht="40.5" spans="1:31">
      <c r="A5">
        <v>3</v>
      </c>
      <c r="B5" s="10" t="s">
        <v>52</v>
      </c>
      <c r="C5" t="s">
        <v>5</v>
      </c>
      <c r="M5" t="s">
        <v>35</v>
      </c>
      <c r="O5" s="5" t="s">
        <v>53</v>
      </c>
      <c r="P5" s="7" t="s">
        <v>54</v>
      </c>
      <c r="Q5" s="7" t="s">
        <v>55</v>
      </c>
      <c r="R5" s="7" t="s">
        <v>56</v>
      </c>
      <c r="S5" t="s">
        <v>40</v>
      </c>
      <c r="T5" s="11" t="s">
        <v>57</v>
      </c>
      <c r="U5" s="5" t="s">
        <v>58</v>
      </c>
      <c r="X5" s="6">
        <v>45915</v>
      </c>
      <c r="Y5" s="6">
        <v>45915</v>
      </c>
      <c r="Z5" s="6">
        <v>46280</v>
      </c>
      <c r="AA5" s="7" t="s">
        <v>59</v>
      </c>
      <c r="AB5" s="7" t="s">
        <v>60</v>
      </c>
      <c r="AC5" s="7" t="s">
        <v>59</v>
      </c>
      <c r="AD5" s="7" t="s">
        <v>60</v>
      </c>
    </row>
    <row r="6" ht="40.5" spans="1:31">
      <c r="A6">
        <v>4</v>
      </c>
      <c r="B6" s="10" t="s">
        <v>61</v>
      </c>
      <c r="C6" t="s">
        <v>5</v>
      </c>
      <c r="M6" t="s">
        <v>35</v>
      </c>
      <c r="O6" s="5" t="s">
        <v>62</v>
      </c>
      <c r="P6" s="7" t="s">
        <v>54</v>
      </c>
      <c r="Q6" s="7" t="s">
        <v>63</v>
      </c>
      <c r="R6" s="7" t="s">
        <v>56</v>
      </c>
      <c r="S6" t="s">
        <v>40</v>
      </c>
      <c r="T6" s="11" t="s">
        <v>57</v>
      </c>
      <c r="U6" s="5" t="s">
        <v>58</v>
      </c>
      <c r="X6" s="6">
        <v>45918</v>
      </c>
      <c r="Y6" s="6">
        <v>45918</v>
      </c>
      <c r="Z6" s="6">
        <v>46283</v>
      </c>
      <c r="AA6" s="7" t="s">
        <v>59</v>
      </c>
      <c r="AB6" s="7" t="s">
        <v>60</v>
      </c>
      <c r="AC6" s="7" t="s">
        <v>59</v>
      </c>
      <c r="AD6" s="7" t="s">
        <v>60</v>
      </c>
    </row>
    <row r="7" ht="40.5" spans="1:31">
      <c r="A7">
        <v>5</v>
      </c>
      <c r="B7" s="10" t="s">
        <v>64</v>
      </c>
      <c r="C7" t="s">
        <v>5</v>
      </c>
      <c r="M7" t="s">
        <v>35</v>
      </c>
      <c r="O7" s="5" t="s">
        <v>65</v>
      </c>
      <c r="P7" s="7" t="s">
        <v>54</v>
      </c>
      <c r="Q7" s="7" t="s">
        <v>66</v>
      </c>
      <c r="R7" s="7" t="s">
        <v>56</v>
      </c>
      <c r="S7" t="s">
        <v>40</v>
      </c>
      <c r="T7" s="11" t="s">
        <v>57</v>
      </c>
      <c r="U7" s="5" t="s">
        <v>58</v>
      </c>
      <c r="X7" s="6">
        <v>45919</v>
      </c>
      <c r="Y7" s="6">
        <v>45919</v>
      </c>
      <c r="Z7" s="6">
        <v>46284</v>
      </c>
      <c r="AA7" s="7" t="s">
        <v>59</v>
      </c>
      <c r="AB7" s="7" t="s">
        <v>60</v>
      </c>
      <c r="AC7" s="7" t="s">
        <v>59</v>
      </c>
      <c r="AD7" s="7" t="s">
        <v>60</v>
      </c>
    </row>
    <row r="8" ht="40.5" spans="1:31">
      <c r="A8">
        <v>6</v>
      </c>
      <c r="B8" s="10" t="s">
        <v>67</v>
      </c>
      <c r="C8" t="s">
        <v>5</v>
      </c>
      <c r="M8" t="s">
        <v>35</v>
      </c>
      <c r="O8" s="5" t="s">
        <v>68</v>
      </c>
      <c r="P8" s="7" t="s">
        <v>54</v>
      </c>
      <c r="Q8" s="7" t="s">
        <v>69</v>
      </c>
      <c r="R8" s="7" t="s">
        <v>56</v>
      </c>
      <c r="S8" t="s">
        <v>40</v>
      </c>
      <c r="T8" s="11" t="s">
        <v>57</v>
      </c>
      <c r="U8" s="5" t="s">
        <v>58</v>
      </c>
      <c r="X8" s="6">
        <v>45918</v>
      </c>
      <c r="Y8" s="6">
        <v>45918</v>
      </c>
      <c r="Z8" s="6">
        <v>46283</v>
      </c>
      <c r="AA8" s="7" t="s">
        <v>59</v>
      </c>
      <c r="AB8" s="7" t="s">
        <v>60</v>
      </c>
      <c r="AC8" s="7" t="s">
        <v>59</v>
      </c>
      <c r="AD8" s="7" t="s">
        <v>60</v>
      </c>
    </row>
    <row r="9" ht="40.5" spans="1:31">
      <c r="A9">
        <v>7</v>
      </c>
      <c r="B9" s="10" t="s">
        <v>70</v>
      </c>
      <c r="C9" t="s">
        <v>5</v>
      </c>
      <c r="M9" t="s">
        <v>35</v>
      </c>
      <c r="O9" s="5" t="s">
        <v>68</v>
      </c>
      <c r="P9" s="7" t="s">
        <v>54</v>
      </c>
      <c r="Q9" s="7" t="s">
        <v>71</v>
      </c>
      <c r="R9" s="7" t="s">
        <v>56</v>
      </c>
      <c r="S9" t="s">
        <v>40</v>
      </c>
      <c r="T9" s="11" t="s">
        <v>57</v>
      </c>
      <c r="U9" s="5" t="s">
        <v>58</v>
      </c>
      <c r="X9" s="6">
        <v>45915</v>
      </c>
      <c r="Y9" s="6">
        <v>45915</v>
      </c>
      <c r="Z9" s="6">
        <v>46280</v>
      </c>
      <c r="AA9" s="7" t="s">
        <v>59</v>
      </c>
      <c r="AB9" s="7" t="s">
        <v>60</v>
      </c>
      <c r="AC9" s="7" t="s">
        <v>59</v>
      </c>
      <c r="AD9" s="7" t="s">
        <v>60</v>
      </c>
    </row>
    <row r="10" ht="54" spans="1:31">
      <c r="A10">
        <v>8</v>
      </c>
      <c r="B10" s="5" t="s">
        <v>72</v>
      </c>
      <c r="C10" t="s">
        <v>5</v>
      </c>
      <c r="M10" t="s">
        <v>35</v>
      </c>
      <c r="O10" s="5" t="s">
        <v>73</v>
      </c>
      <c r="P10" s="7" t="s">
        <v>74</v>
      </c>
      <c r="Q10" s="7" t="s">
        <v>75</v>
      </c>
      <c r="R10" s="7" t="s">
        <v>76</v>
      </c>
      <c r="S10" t="s">
        <v>40</v>
      </c>
      <c r="T10" s="11" t="s">
        <v>57</v>
      </c>
      <c r="U10" s="5" t="s">
        <v>58</v>
      </c>
      <c r="X10" s="6">
        <v>45917</v>
      </c>
      <c r="Y10" s="6">
        <v>45917</v>
      </c>
      <c r="Z10" s="6">
        <v>46282</v>
      </c>
      <c r="AA10" s="7" t="s">
        <v>59</v>
      </c>
      <c r="AB10" s="7" t="s">
        <v>60</v>
      </c>
      <c r="AC10" s="7" t="s">
        <v>59</v>
      </c>
      <c r="AD10" s="7" t="s">
        <v>60</v>
      </c>
    </row>
    <row r="11" ht="54" spans="1:31">
      <c r="A11">
        <v>9</v>
      </c>
      <c r="B11" s="5" t="s">
        <v>77</v>
      </c>
      <c r="C11" t="s">
        <v>5</v>
      </c>
      <c r="M11" t="s">
        <v>35</v>
      </c>
      <c r="O11" s="5" t="s">
        <v>78</v>
      </c>
      <c r="P11" s="7" t="s">
        <v>74</v>
      </c>
      <c r="Q11" s="7" t="s">
        <v>79</v>
      </c>
      <c r="R11" s="7" t="s">
        <v>76</v>
      </c>
      <c r="S11" t="s">
        <v>40</v>
      </c>
      <c r="T11" s="11" t="s">
        <v>57</v>
      </c>
      <c r="U11" s="5" t="s">
        <v>58</v>
      </c>
      <c r="X11" s="6">
        <v>45917</v>
      </c>
      <c r="Y11" s="6">
        <v>45917</v>
      </c>
      <c r="Z11" s="6">
        <v>46282</v>
      </c>
      <c r="AA11" s="7" t="s">
        <v>59</v>
      </c>
      <c r="AB11" s="7" t="s">
        <v>60</v>
      </c>
      <c r="AC11" s="7" t="s">
        <v>59</v>
      </c>
      <c r="AD11" s="7" t="s">
        <v>60</v>
      </c>
    </row>
    <row r="12" ht="54" spans="1:31">
      <c r="A12">
        <v>10</v>
      </c>
      <c r="B12" s="5" t="s">
        <v>80</v>
      </c>
      <c r="C12" t="s">
        <v>5</v>
      </c>
      <c r="M12" t="s">
        <v>35</v>
      </c>
      <c r="O12" s="5" t="s">
        <v>81</v>
      </c>
      <c r="P12" s="7" t="s">
        <v>74</v>
      </c>
      <c r="Q12" s="7" t="s">
        <v>82</v>
      </c>
      <c r="R12" s="7" t="s">
        <v>76</v>
      </c>
      <c r="S12" t="s">
        <v>40</v>
      </c>
      <c r="T12" s="11" t="s">
        <v>57</v>
      </c>
      <c r="U12" s="5" t="s">
        <v>58</v>
      </c>
      <c r="X12" s="6">
        <v>45916</v>
      </c>
      <c r="Y12" s="6">
        <v>45916</v>
      </c>
      <c r="Z12" s="6">
        <v>46281</v>
      </c>
      <c r="AA12" s="7" t="s">
        <v>59</v>
      </c>
      <c r="AB12" s="7" t="s">
        <v>60</v>
      </c>
      <c r="AC12" s="7" t="s">
        <v>59</v>
      </c>
      <c r="AD12" s="7" t="s">
        <v>60</v>
      </c>
    </row>
    <row r="13" ht="54" spans="1:31">
      <c r="A13">
        <v>11</v>
      </c>
      <c r="B13" s="5" t="s">
        <v>83</v>
      </c>
      <c r="C13" t="s">
        <v>5</v>
      </c>
      <c r="M13" t="s">
        <v>35</v>
      </c>
      <c r="O13" s="5" t="s">
        <v>84</v>
      </c>
      <c r="P13" s="7" t="s">
        <v>74</v>
      </c>
      <c r="Q13" s="7" t="s">
        <v>85</v>
      </c>
      <c r="R13" s="7" t="s">
        <v>76</v>
      </c>
      <c r="S13" t="s">
        <v>40</v>
      </c>
      <c r="T13" s="11" t="s">
        <v>57</v>
      </c>
      <c r="U13" s="5" t="s">
        <v>58</v>
      </c>
      <c r="X13" s="6">
        <v>45919</v>
      </c>
      <c r="Y13" s="6">
        <v>45919</v>
      </c>
      <c r="Z13" s="6">
        <v>46284</v>
      </c>
      <c r="AA13" s="7" t="s">
        <v>59</v>
      </c>
      <c r="AB13" s="7" t="s">
        <v>60</v>
      </c>
      <c r="AC13" s="7" t="s">
        <v>59</v>
      </c>
      <c r="AD13" s="7" t="s">
        <v>60</v>
      </c>
    </row>
    <row r="14" ht="29" customHeight="1" spans="1:31">
      <c r="A14">
        <v>12</v>
      </c>
      <c r="B14" s="5" t="s">
        <v>86</v>
      </c>
      <c r="C14" t="s">
        <v>5</v>
      </c>
      <c r="M14" t="s">
        <v>35</v>
      </c>
      <c r="O14" s="5" t="s">
        <v>87</v>
      </c>
      <c r="P14" s="7" t="s">
        <v>88</v>
      </c>
      <c r="Q14" s="7" t="s">
        <v>89</v>
      </c>
      <c r="R14" s="7" t="s">
        <v>56</v>
      </c>
      <c r="S14" t="s">
        <v>40</v>
      </c>
      <c r="T14" s="11" t="s">
        <v>57</v>
      </c>
      <c r="U14" s="5" t="s">
        <v>58</v>
      </c>
      <c r="X14" s="6">
        <v>45916</v>
      </c>
      <c r="Y14" s="6">
        <v>45916</v>
      </c>
      <c r="Z14" s="6">
        <v>46281</v>
      </c>
      <c r="AA14" s="7" t="s">
        <v>59</v>
      </c>
      <c r="AB14" s="7" t="s">
        <v>60</v>
      </c>
      <c r="AC14" s="7" t="s">
        <v>59</v>
      </c>
      <c r="AD14" s="7" t="s">
        <v>60</v>
      </c>
    </row>
    <row r="15" ht="54" spans="1:31">
      <c r="A15">
        <v>13</v>
      </c>
      <c r="B15" s="5" t="s">
        <v>90</v>
      </c>
      <c r="C15" t="s">
        <v>5</v>
      </c>
      <c r="M15" t="s">
        <v>35</v>
      </c>
      <c r="O15" s="5" t="s">
        <v>91</v>
      </c>
      <c r="P15" s="7" t="s">
        <v>92</v>
      </c>
      <c r="Q15" s="7" t="s">
        <v>93</v>
      </c>
      <c r="R15" s="7" t="s">
        <v>94</v>
      </c>
      <c r="S15" t="s">
        <v>40</v>
      </c>
      <c r="T15" s="11" t="s">
        <v>95</v>
      </c>
      <c r="U15" s="5" t="s">
        <v>96</v>
      </c>
      <c r="X15" s="6">
        <v>45911</v>
      </c>
      <c r="Y15" s="6">
        <v>45911</v>
      </c>
      <c r="Z15" s="6">
        <v>46276</v>
      </c>
      <c r="AA15" s="7" t="s">
        <v>59</v>
      </c>
      <c r="AB15" s="7" t="s">
        <v>60</v>
      </c>
      <c r="AC15" s="7" t="s">
        <v>59</v>
      </c>
      <c r="AD15" s="7" t="s">
        <v>60</v>
      </c>
    </row>
    <row r="16" ht="54" spans="1:31">
      <c r="A16">
        <v>14</v>
      </c>
      <c r="B16" s="5" t="s">
        <v>97</v>
      </c>
      <c r="C16" t="s">
        <v>5</v>
      </c>
      <c r="M16" t="s">
        <v>35</v>
      </c>
      <c r="O16" s="5" t="s">
        <v>98</v>
      </c>
      <c r="P16" s="7" t="s">
        <v>92</v>
      </c>
      <c r="Q16" s="7" t="s">
        <v>99</v>
      </c>
      <c r="R16" s="7" t="s">
        <v>94</v>
      </c>
      <c r="S16" t="s">
        <v>40</v>
      </c>
      <c r="T16" s="11" t="s">
        <v>95</v>
      </c>
      <c r="U16" s="5" t="s">
        <v>96</v>
      </c>
      <c r="X16" s="6">
        <v>45916</v>
      </c>
      <c r="Y16" s="6">
        <v>45916</v>
      </c>
      <c r="Z16" s="6">
        <v>46281</v>
      </c>
      <c r="AA16" s="7" t="s">
        <v>59</v>
      </c>
      <c r="AB16" s="7" t="s">
        <v>60</v>
      </c>
      <c r="AC16" s="7" t="s">
        <v>59</v>
      </c>
      <c r="AD16" s="7" t="s">
        <v>60</v>
      </c>
    </row>
    <row r="17" ht="54" spans="1:30">
      <c r="A17">
        <v>15</v>
      </c>
      <c r="B17" s="5" t="s">
        <v>97</v>
      </c>
      <c r="C17" t="s">
        <v>5</v>
      </c>
      <c r="M17" t="s">
        <v>35</v>
      </c>
      <c r="O17" s="5" t="s">
        <v>100</v>
      </c>
      <c r="P17" s="7" t="s">
        <v>92</v>
      </c>
      <c r="Q17" s="7" t="s">
        <v>99</v>
      </c>
      <c r="R17" s="7" t="s">
        <v>94</v>
      </c>
      <c r="S17" t="s">
        <v>40</v>
      </c>
      <c r="T17" s="11" t="s">
        <v>95</v>
      </c>
      <c r="U17" s="5" t="s">
        <v>96</v>
      </c>
      <c r="X17" s="6">
        <v>45916</v>
      </c>
      <c r="Y17" s="6">
        <v>45916</v>
      </c>
      <c r="Z17" s="6">
        <v>46281</v>
      </c>
      <c r="AA17" s="7" t="s">
        <v>59</v>
      </c>
      <c r="AB17" s="7" t="s">
        <v>60</v>
      </c>
      <c r="AC17" s="7" t="s">
        <v>59</v>
      </c>
      <c r="AD17" s="7" t="s">
        <v>60</v>
      </c>
    </row>
    <row r="18" ht="54" spans="1:30">
      <c r="A18">
        <v>16</v>
      </c>
      <c r="B18" s="5" t="s">
        <v>97</v>
      </c>
      <c r="C18" t="s">
        <v>5</v>
      </c>
      <c r="M18" t="s">
        <v>35</v>
      </c>
      <c r="O18" s="5" t="s">
        <v>101</v>
      </c>
      <c r="P18" s="7" t="s">
        <v>102</v>
      </c>
      <c r="Q18" s="7" t="s">
        <v>103</v>
      </c>
      <c r="R18" s="7" t="s">
        <v>94</v>
      </c>
      <c r="S18" t="s">
        <v>40</v>
      </c>
      <c r="T18" s="11" t="s">
        <v>95</v>
      </c>
      <c r="U18" s="5" t="s">
        <v>96</v>
      </c>
      <c r="X18" s="6">
        <v>45916</v>
      </c>
      <c r="Y18" s="6">
        <v>45916</v>
      </c>
      <c r="Z18" s="6">
        <v>46281</v>
      </c>
      <c r="AA18" s="7" t="s">
        <v>59</v>
      </c>
      <c r="AB18" s="7" t="s">
        <v>60</v>
      </c>
      <c r="AC18" s="7" t="s">
        <v>59</v>
      </c>
      <c r="AD18" s="7" t="s">
        <v>60</v>
      </c>
    </row>
    <row r="19" ht="54" spans="1:30">
      <c r="A19">
        <v>17</v>
      </c>
      <c r="B19" s="5" t="s">
        <v>104</v>
      </c>
      <c r="C19" t="s">
        <v>5</v>
      </c>
      <c r="M19" t="s">
        <v>35</v>
      </c>
      <c r="O19" s="5" t="s">
        <v>105</v>
      </c>
      <c r="P19" s="7" t="s">
        <v>92</v>
      </c>
      <c r="Q19" s="7" t="s">
        <v>106</v>
      </c>
      <c r="R19" s="7" t="s">
        <v>94</v>
      </c>
      <c r="S19" t="s">
        <v>40</v>
      </c>
      <c r="T19" s="11" t="s">
        <v>95</v>
      </c>
      <c r="U19" s="5" t="s">
        <v>96</v>
      </c>
      <c r="X19" s="6">
        <v>45917</v>
      </c>
      <c r="Y19" s="6">
        <v>45917</v>
      </c>
      <c r="Z19" s="6">
        <v>46282</v>
      </c>
      <c r="AA19" s="7" t="s">
        <v>59</v>
      </c>
      <c r="AB19" s="7" t="s">
        <v>60</v>
      </c>
      <c r="AC19" s="7" t="s">
        <v>59</v>
      </c>
      <c r="AD19" s="7" t="s">
        <v>60</v>
      </c>
    </row>
    <row r="20" ht="40.5" spans="1:30">
      <c r="A20">
        <v>18</v>
      </c>
      <c r="B20" s="5" t="s">
        <v>107</v>
      </c>
      <c r="C20" t="s">
        <v>5</v>
      </c>
      <c r="M20" t="s">
        <v>35</v>
      </c>
      <c r="O20" s="5" t="s">
        <v>108</v>
      </c>
      <c r="P20" s="7" t="s">
        <v>109</v>
      </c>
      <c r="Q20" s="7" t="s">
        <v>110</v>
      </c>
      <c r="R20" s="7" t="s">
        <v>111</v>
      </c>
      <c r="S20" t="s">
        <v>40</v>
      </c>
      <c r="T20" s="11" t="s">
        <v>95</v>
      </c>
      <c r="U20" s="5" t="s">
        <v>96</v>
      </c>
      <c r="X20" s="6">
        <v>45919</v>
      </c>
      <c r="Y20" s="6">
        <v>45919</v>
      </c>
      <c r="Z20" s="6">
        <v>46284</v>
      </c>
      <c r="AA20" s="7" t="s">
        <v>59</v>
      </c>
      <c r="AB20" s="7" t="s">
        <v>60</v>
      </c>
      <c r="AC20" s="7" t="s">
        <v>59</v>
      </c>
      <c r="AD20" s="7" t="s">
        <v>60</v>
      </c>
    </row>
    <row r="21" ht="40.5" spans="1:30">
      <c r="A21">
        <v>19</v>
      </c>
      <c r="B21" s="5" t="s">
        <v>112</v>
      </c>
      <c r="C21" t="s">
        <v>5</v>
      </c>
      <c r="M21" t="s">
        <v>35</v>
      </c>
      <c r="O21" s="5" t="s">
        <v>113</v>
      </c>
      <c r="P21" s="7" t="s">
        <v>109</v>
      </c>
      <c r="Q21" s="7" t="s">
        <v>114</v>
      </c>
      <c r="R21" s="7" t="s">
        <v>111</v>
      </c>
      <c r="S21" t="s">
        <v>40</v>
      </c>
      <c r="T21" s="11" t="s">
        <v>95</v>
      </c>
      <c r="U21" s="5" t="s">
        <v>96</v>
      </c>
      <c r="X21" s="6">
        <v>45915</v>
      </c>
      <c r="Y21" s="6">
        <v>45915</v>
      </c>
      <c r="Z21" s="6">
        <v>46280</v>
      </c>
      <c r="AA21" s="7" t="s">
        <v>59</v>
      </c>
      <c r="AB21" s="7" t="s">
        <v>60</v>
      </c>
      <c r="AC21" s="7" t="s">
        <v>59</v>
      </c>
      <c r="AD21" s="7" t="s">
        <v>60</v>
      </c>
    </row>
    <row r="22" ht="67.5" spans="1:30">
      <c r="A22">
        <v>20</v>
      </c>
      <c r="B22" s="5" t="s">
        <v>115</v>
      </c>
      <c r="C22" t="s">
        <v>5</v>
      </c>
      <c r="M22" t="s">
        <v>35</v>
      </c>
      <c r="O22" s="5" t="s">
        <v>116</v>
      </c>
      <c r="P22" s="7" t="s">
        <v>117</v>
      </c>
      <c r="Q22" s="7" t="s">
        <v>118</v>
      </c>
      <c r="R22" s="7" t="s">
        <v>119</v>
      </c>
      <c r="S22" t="s">
        <v>40</v>
      </c>
      <c r="T22" s="11" t="s">
        <v>95</v>
      </c>
      <c r="U22" s="5" t="s">
        <v>96</v>
      </c>
      <c r="X22" s="6">
        <v>45915</v>
      </c>
      <c r="Y22" s="6">
        <v>45915</v>
      </c>
      <c r="Z22" s="6">
        <v>46280</v>
      </c>
      <c r="AA22" s="7" t="s">
        <v>59</v>
      </c>
      <c r="AB22" s="7" t="s">
        <v>60</v>
      </c>
      <c r="AC22" s="7" t="s">
        <v>59</v>
      </c>
      <c r="AD22" s="7" t="s">
        <v>60</v>
      </c>
    </row>
    <row r="23" ht="40.5" spans="1:30">
      <c r="A23">
        <v>21</v>
      </c>
      <c r="B23" s="5" t="s">
        <v>115</v>
      </c>
      <c r="C23" t="s">
        <v>5</v>
      </c>
      <c r="M23" t="s">
        <v>35</v>
      </c>
      <c r="O23" s="5" t="s">
        <v>120</v>
      </c>
      <c r="P23" s="7" t="s">
        <v>121</v>
      </c>
      <c r="Q23" s="7" t="s">
        <v>122</v>
      </c>
      <c r="R23" s="7" t="s">
        <v>123</v>
      </c>
      <c r="S23" t="s">
        <v>40</v>
      </c>
      <c r="T23" s="11" t="s">
        <v>124</v>
      </c>
      <c r="U23" s="5" t="s">
        <v>125</v>
      </c>
      <c r="X23" s="6">
        <v>45915</v>
      </c>
      <c r="Y23" s="6">
        <v>45915</v>
      </c>
      <c r="Z23" s="6">
        <v>46280</v>
      </c>
      <c r="AA23" s="7" t="s">
        <v>59</v>
      </c>
      <c r="AB23" s="7" t="s">
        <v>60</v>
      </c>
      <c r="AC23" s="7" t="s">
        <v>59</v>
      </c>
      <c r="AD23" s="7" t="s">
        <v>60</v>
      </c>
    </row>
    <row r="24" ht="67.5" spans="1:30">
      <c r="A24">
        <v>22</v>
      </c>
      <c r="B24" s="5" t="s">
        <v>126</v>
      </c>
      <c r="C24" t="s">
        <v>5</v>
      </c>
      <c r="M24" t="s">
        <v>35</v>
      </c>
      <c r="O24" s="5" t="s">
        <v>127</v>
      </c>
      <c r="P24" s="7" t="s">
        <v>128</v>
      </c>
      <c r="Q24" s="7" t="s">
        <v>129</v>
      </c>
      <c r="R24" s="7" t="s">
        <v>130</v>
      </c>
      <c r="S24" t="s">
        <v>40</v>
      </c>
      <c r="T24" s="11" t="s">
        <v>131</v>
      </c>
      <c r="U24" s="5" t="s">
        <v>51</v>
      </c>
      <c r="X24" s="6">
        <v>45915</v>
      </c>
      <c r="Y24" s="6">
        <v>45915</v>
      </c>
      <c r="Z24" s="6">
        <v>46280</v>
      </c>
      <c r="AA24" s="7" t="s">
        <v>59</v>
      </c>
      <c r="AB24" s="7" t="s">
        <v>60</v>
      </c>
      <c r="AC24" s="7" t="s">
        <v>59</v>
      </c>
      <c r="AD24" s="7" t="s">
        <v>60</v>
      </c>
    </row>
    <row r="25" ht="28" customHeight="1" spans="1:30">
      <c r="A25">
        <v>23</v>
      </c>
      <c r="B25" s="5" t="s">
        <v>132</v>
      </c>
      <c r="C25" t="s">
        <v>5</v>
      </c>
      <c r="M25" t="s">
        <v>35</v>
      </c>
      <c r="O25" s="5" t="s">
        <v>133</v>
      </c>
      <c r="P25" s="7" t="s">
        <v>128</v>
      </c>
      <c r="Q25" s="7" t="s">
        <v>134</v>
      </c>
      <c r="R25" s="7" t="s">
        <v>130</v>
      </c>
      <c r="S25" t="s">
        <v>40</v>
      </c>
      <c r="T25" s="11" t="s">
        <v>135</v>
      </c>
      <c r="U25" s="5" t="s">
        <v>136</v>
      </c>
      <c r="X25" s="6">
        <v>45915</v>
      </c>
      <c r="Y25" s="6">
        <v>45915</v>
      </c>
      <c r="Z25" s="6">
        <v>46280</v>
      </c>
      <c r="AA25" s="7" t="s">
        <v>59</v>
      </c>
      <c r="AB25" s="7" t="s">
        <v>60</v>
      </c>
      <c r="AC25" s="7" t="s">
        <v>59</v>
      </c>
      <c r="AD25" s="7" t="s">
        <v>60</v>
      </c>
    </row>
    <row r="26" ht="28" customHeight="1" spans="1:30">
      <c r="A26">
        <v>24</v>
      </c>
      <c r="B26" s="5" t="s">
        <v>137</v>
      </c>
      <c r="C26" t="s">
        <v>5</v>
      </c>
      <c r="M26" t="s">
        <v>35</v>
      </c>
      <c r="O26" s="5" t="s">
        <v>138</v>
      </c>
      <c r="P26" s="7" t="s">
        <v>139</v>
      </c>
      <c r="Q26" s="7" t="s">
        <v>140</v>
      </c>
      <c r="R26" s="7" t="s">
        <v>141</v>
      </c>
      <c r="S26" t="s">
        <v>40</v>
      </c>
      <c r="T26" s="11" t="s">
        <v>142</v>
      </c>
      <c r="X26" s="6">
        <v>45918</v>
      </c>
      <c r="Y26" s="6">
        <v>45918</v>
      </c>
      <c r="Z26" s="6">
        <v>46283</v>
      </c>
      <c r="AA26" s="7" t="s">
        <v>59</v>
      </c>
      <c r="AB26" s="7" t="s">
        <v>60</v>
      </c>
      <c r="AC26" s="7" t="s">
        <v>59</v>
      </c>
      <c r="AD26" s="7" t="s">
        <v>60</v>
      </c>
    </row>
    <row r="27" ht="28" customHeight="1" spans="1:30">
      <c r="A27">
        <v>25</v>
      </c>
      <c r="B27" s="5" t="s">
        <v>143</v>
      </c>
      <c r="C27" t="s">
        <v>5</v>
      </c>
      <c r="M27" t="s">
        <v>35</v>
      </c>
      <c r="O27" s="5" t="s">
        <v>144</v>
      </c>
      <c r="P27" s="7" t="s">
        <v>139</v>
      </c>
      <c r="Q27" s="7" t="s">
        <v>145</v>
      </c>
      <c r="R27" s="7" t="s">
        <v>141</v>
      </c>
      <c r="S27" t="s">
        <v>40</v>
      </c>
      <c r="T27" s="11" t="s">
        <v>146</v>
      </c>
      <c r="U27" s="5" t="s">
        <v>147</v>
      </c>
      <c r="X27" s="6">
        <v>45918</v>
      </c>
      <c r="Y27" s="6">
        <v>45918</v>
      </c>
      <c r="Z27" s="6">
        <v>46283</v>
      </c>
      <c r="AA27" s="7" t="s">
        <v>59</v>
      </c>
      <c r="AB27" s="7" t="s">
        <v>60</v>
      </c>
      <c r="AC27" s="7" t="s">
        <v>59</v>
      </c>
      <c r="AD27" s="7" t="s">
        <v>60</v>
      </c>
    </row>
    <row r="28" ht="28" customHeight="1" spans="1:30">
      <c r="A28">
        <v>26</v>
      </c>
      <c r="B28" s="5" t="s">
        <v>148</v>
      </c>
      <c r="C28" t="s">
        <v>5</v>
      </c>
      <c r="M28" t="s">
        <v>35</v>
      </c>
      <c r="O28" s="5" t="s">
        <v>149</v>
      </c>
      <c r="P28" s="7" t="s">
        <v>150</v>
      </c>
      <c r="Q28" s="7" t="s">
        <v>151</v>
      </c>
      <c r="R28" s="7" t="s">
        <v>152</v>
      </c>
      <c r="S28" t="s">
        <v>40</v>
      </c>
      <c r="T28" s="11" t="s">
        <v>153</v>
      </c>
      <c r="U28" s="5" t="s">
        <v>154</v>
      </c>
      <c r="X28" s="6">
        <v>45918</v>
      </c>
      <c r="Y28" s="6">
        <v>45918</v>
      </c>
      <c r="Z28" s="6">
        <v>46283</v>
      </c>
      <c r="AA28" s="7" t="s">
        <v>59</v>
      </c>
      <c r="AB28" s="7" t="s">
        <v>60</v>
      </c>
      <c r="AC28" s="7" t="s">
        <v>59</v>
      </c>
      <c r="AD28" s="7" t="s">
        <v>60</v>
      </c>
    </row>
    <row r="29" ht="28" customHeight="1" spans="1:30">
      <c r="A29">
        <v>27</v>
      </c>
      <c r="B29" s="5" t="s">
        <v>155</v>
      </c>
      <c r="C29" t="s">
        <v>5</v>
      </c>
      <c r="M29" t="s">
        <v>35</v>
      </c>
      <c r="O29" s="5" t="s">
        <v>156</v>
      </c>
      <c r="P29" s="7" t="s">
        <v>150</v>
      </c>
      <c r="Q29" s="7" t="s">
        <v>157</v>
      </c>
      <c r="R29" s="7" t="s">
        <v>152</v>
      </c>
      <c r="S29" t="s">
        <v>40</v>
      </c>
      <c r="T29" s="11" t="s">
        <v>158</v>
      </c>
      <c r="U29" s="5" t="s">
        <v>159</v>
      </c>
      <c r="X29" s="6">
        <v>45919</v>
      </c>
      <c r="Y29" s="6">
        <v>45919</v>
      </c>
      <c r="Z29" s="6">
        <v>46284</v>
      </c>
      <c r="AA29" s="7" t="s">
        <v>59</v>
      </c>
      <c r="AB29" s="7" t="s">
        <v>60</v>
      </c>
      <c r="AC29" s="7" t="s">
        <v>59</v>
      </c>
      <c r="AD29" s="7" t="s">
        <v>60</v>
      </c>
    </row>
    <row r="30" ht="28" customHeight="1" spans="1:30">
      <c r="A30">
        <v>28</v>
      </c>
      <c r="B30" s="5" t="s">
        <v>160</v>
      </c>
      <c r="C30" t="s">
        <v>5</v>
      </c>
      <c r="M30" t="s">
        <v>35</v>
      </c>
      <c r="O30" s="5" t="s">
        <v>161</v>
      </c>
      <c r="P30" s="7" t="s">
        <v>150</v>
      </c>
      <c r="Q30" s="7" t="s">
        <v>162</v>
      </c>
      <c r="R30" s="7" t="s">
        <v>152</v>
      </c>
      <c r="S30" t="s">
        <v>40</v>
      </c>
      <c r="T30" s="11" t="s">
        <v>163</v>
      </c>
      <c r="U30" s="5" t="s">
        <v>164</v>
      </c>
      <c r="X30" s="6">
        <v>45916</v>
      </c>
      <c r="Y30" s="6">
        <v>45916</v>
      </c>
      <c r="Z30" s="6">
        <v>46281</v>
      </c>
      <c r="AA30" s="7" t="s">
        <v>59</v>
      </c>
      <c r="AB30" s="7" t="s">
        <v>60</v>
      </c>
      <c r="AC30" s="7" t="s">
        <v>59</v>
      </c>
      <c r="AD30" s="7" t="s">
        <v>60</v>
      </c>
    </row>
    <row r="31" ht="28" customHeight="1" spans="1:30">
      <c r="A31">
        <v>29</v>
      </c>
      <c r="B31" s="5" t="s">
        <v>165</v>
      </c>
      <c r="C31" t="s">
        <v>5</v>
      </c>
      <c r="M31" t="s">
        <v>35</v>
      </c>
      <c r="O31" s="5" t="s">
        <v>166</v>
      </c>
      <c r="P31" s="7" t="s">
        <v>150</v>
      </c>
      <c r="Q31" s="7" t="s">
        <v>167</v>
      </c>
      <c r="R31" s="7" t="s">
        <v>152</v>
      </c>
      <c r="S31" t="s">
        <v>40</v>
      </c>
      <c r="T31" s="11" t="s">
        <v>168</v>
      </c>
      <c r="U31" s="5" t="s">
        <v>154</v>
      </c>
      <c r="X31" s="6">
        <v>45917</v>
      </c>
      <c r="Y31" s="6">
        <v>45917</v>
      </c>
      <c r="Z31" s="6">
        <v>46282</v>
      </c>
      <c r="AA31" s="7" t="s">
        <v>59</v>
      </c>
      <c r="AB31" s="7" t="s">
        <v>60</v>
      </c>
      <c r="AC31" s="7" t="s">
        <v>59</v>
      </c>
      <c r="AD31" s="7" t="s">
        <v>60</v>
      </c>
    </row>
  </sheetData>
  <mergeCells count="23">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s>
  <dataValidations count="3">
    <dataValidation type="list" allowBlank="1" showInputMessage="1" showErrorMessage="1" sqref="C$1:C$1048576">
      <formula1>"法人及非法人组织,自然人,个体工商户"</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3"/>
  <sheetViews>
    <sheetView topLeftCell="A3" workbookViewId="0">
      <selection activeCell="O3" sqref="$A3:$XFD3"/>
    </sheetView>
  </sheetViews>
  <sheetFormatPr defaultColWidth="9" defaultRowHeight="13.5" outlineLevelRow="2"/>
  <cols>
    <col min="24" max="26" width="10.3714285714286"/>
  </cols>
  <sheetData>
    <row r="1" spans="1:31">
      <c r="A1" s="1" t="s">
        <v>0</v>
      </c>
      <c r="B1" s="2" t="s">
        <v>1</v>
      </c>
      <c r="C1" s="1" t="s">
        <v>2</v>
      </c>
      <c r="D1" s="1" t="s">
        <v>3</v>
      </c>
      <c r="E1" s="1"/>
      <c r="F1" s="1" t="s">
        <v>3</v>
      </c>
      <c r="G1" s="1" t="s">
        <v>3</v>
      </c>
      <c r="H1" s="1" t="s">
        <v>3</v>
      </c>
      <c r="I1" s="1" t="s">
        <v>3</v>
      </c>
      <c r="J1" s="1" t="s">
        <v>4</v>
      </c>
      <c r="K1" s="1"/>
      <c r="L1" s="1"/>
      <c r="M1" s="1" t="s">
        <v>5</v>
      </c>
      <c r="N1" s="1"/>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2" t="s">
        <v>22</v>
      </c>
    </row>
    <row r="2" ht="24" customHeight="1" spans="1:31">
      <c r="A2" s="1"/>
      <c r="B2" s="2" t="s">
        <v>1</v>
      </c>
      <c r="C2" s="1" t="s">
        <v>2</v>
      </c>
      <c r="D2" s="2" t="s">
        <v>23</v>
      </c>
      <c r="E2" s="2" t="s">
        <v>24</v>
      </c>
      <c r="F2" s="2" t="s">
        <v>25</v>
      </c>
      <c r="G2" s="2" t="s">
        <v>26</v>
      </c>
      <c r="H2" s="2" t="s">
        <v>27</v>
      </c>
      <c r="I2" s="2" t="s">
        <v>28</v>
      </c>
      <c r="J2" s="2" t="s">
        <v>29</v>
      </c>
      <c r="K2" s="1" t="s">
        <v>30</v>
      </c>
      <c r="L2" s="2" t="s">
        <v>31</v>
      </c>
      <c r="M2" s="1" t="s">
        <v>32</v>
      </c>
      <c r="N2" s="2" t="s">
        <v>33</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2" t="s">
        <v>22</v>
      </c>
    </row>
    <row r="3" ht="409.5" spans="1:31">
      <c r="A3">
        <v>1</v>
      </c>
      <c r="B3" s="4" t="s">
        <v>169</v>
      </c>
      <c r="C3" t="s">
        <v>170</v>
      </c>
      <c r="D3" s="5" t="s">
        <v>171</v>
      </c>
      <c r="E3" s="5"/>
      <c r="F3" s="5"/>
      <c r="G3" s="5"/>
      <c r="H3" s="5"/>
      <c r="I3" s="5"/>
      <c r="J3" s="5" t="s">
        <v>172</v>
      </c>
      <c r="L3" s="5"/>
      <c r="N3" s="5"/>
      <c r="O3" s="4" t="s">
        <v>173</v>
      </c>
      <c r="P3" s="5" t="s">
        <v>174</v>
      </c>
      <c r="Q3" s="4" t="s">
        <v>175</v>
      </c>
      <c r="R3" s="5" t="s">
        <v>176</v>
      </c>
      <c r="S3" t="s">
        <v>177</v>
      </c>
      <c r="T3" s="5" t="s">
        <v>178</v>
      </c>
      <c r="U3" s="5"/>
      <c r="X3" s="6">
        <v>45916</v>
      </c>
      <c r="Y3" s="6">
        <v>45916</v>
      </c>
      <c r="Z3" s="6">
        <v>46281</v>
      </c>
      <c r="AA3" s="7" t="s">
        <v>43</v>
      </c>
      <c r="AB3" s="7" t="s">
        <v>44</v>
      </c>
      <c r="AC3" s="7" t="s">
        <v>43</v>
      </c>
      <c r="AD3" s="7" t="s">
        <v>44</v>
      </c>
      <c r="AE3" s="5"/>
    </row>
  </sheetData>
  <mergeCells count="23">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s>
  <dataValidations count="3">
    <dataValidation type="list" allowBlank="1" showInputMessage="1" showErrorMessage="1" sqref="C1:C3">
      <formula1>"法人及非法人组织,自然人,个体工商户"</formula1>
    </dataValidation>
    <dataValidation type="list" allowBlank="1" showInputMessage="1" showErrorMessage="1" sqref="K1:K3 M1:M3">
      <formula1>"身份证,护照号,港澳居民来往内地通行证,台湾居民来往大陆通行证,外国人永久居留身份证"</formula1>
    </dataValidation>
    <dataValidation type="list" allowBlank="1" showInputMessage="1" showErrorMessage="1" sqref="S1:S3">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5" right="0.75" top="1" bottom="1" header="0.5" footer="0.5"/>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0"/>
  <sheetViews>
    <sheetView tabSelected="1" topLeftCell="D10" workbookViewId="0">
      <selection activeCell="R10" sqref="R10"/>
    </sheetView>
  </sheetViews>
  <sheetFormatPr defaultColWidth="9" defaultRowHeight="13.5"/>
  <cols>
    <col min="24" max="26" width="10.3714285714286"/>
  </cols>
  <sheetData>
    <row r="1" spans="1:31">
      <c r="A1" s="1" t="s">
        <v>0</v>
      </c>
      <c r="B1" s="2" t="s">
        <v>1</v>
      </c>
      <c r="C1" s="1" t="s">
        <v>2</v>
      </c>
      <c r="D1" s="1" t="s">
        <v>3</v>
      </c>
      <c r="E1" s="1"/>
      <c r="F1" s="1" t="s">
        <v>3</v>
      </c>
      <c r="G1" s="1" t="s">
        <v>3</v>
      </c>
      <c r="H1" s="1" t="s">
        <v>3</v>
      </c>
      <c r="I1" s="1" t="s">
        <v>3</v>
      </c>
      <c r="J1" s="1" t="s">
        <v>4</v>
      </c>
      <c r="K1" s="1"/>
      <c r="L1" s="1"/>
      <c r="M1" s="1" t="s">
        <v>5</v>
      </c>
      <c r="N1" s="1"/>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2" t="s">
        <v>22</v>
      </c>
    </row>
    <row r="2" ht="40.5" spans="1:31">
      <c r="A2" s="1"/>
      <c r="B2" s="2" t="s">
        <v>1</v>
      </c>
      <c r="C2" s="1" t="s">
        <v>2</v>
      </c>
      <c r="D2" s="2" t="s">
        <v>23</v>
      </c>
      <c r="E2" s="2" t="s">
        <v>24</v>
      </c>
      <c r="F2" s="2" t="s">
        <v>25</v>
      </c>
      <c r="G2" s="2" t="s">
        <v>26</v>
      </c>
      <c r="H2" s="2" t="s">
        <v>27</v>
      </c>
      <c r="I2" s="2" t="s">
        <v>28</v>
      </c>
      <c r="J2" s="2" t="s">
        <v>29</v>
      </c>
      <c r="K2" s="1" t="s">
        <v>30</v>
      </c>
      <c r="L2" s="2" t="s">
        <v>31</v>
      </c>
      <c r="M2" s="1" t="s">
        <v>32</v>
      </c>
      <c r="N2" s="2" t="s">
        <v>33</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2" t="s">
        <v>22</v>
      </c>
    </row>
    <row r="3" ht="409.5" spans="1:31">
      <c r="A3">
        <v>1</v>
      </c>
      <c r="B3" s="4" t="s">
        <v>179</v>
      </c>
      <c r="C3" t="s">
        <v>180</v>
      </c>
      <c r="D3" s="5" t="s">
        <v>181</v>
      </c>
      <c r="E3" s="5"/>
      <c r="F3" s="5"/>
      <c r="G3" s="5"/>
      <c r="H3" s="5"/>
      <c r="I3" s="5"/>
      <c r="J3" s="5" t="s">
        <v>182</v>
      </c>
      <c r="L3" s="5"/>
      <c r="N3" s="5"/>
      <c r="O3" s="4" t="s">
        <v>183</v>
      </c>
      <c r="P3" s="5" t="s">
        <v>184</v>
      </c>
      <c r="Q3" s="4" t="s">
        <v>185</v>
      </c>
      <c r="R3" s="5" t="s">
        <v>176</v>
      </c>
      <c r="S3" t="s">
        <v>186</v>
      </c>
      <c r="T3" s="5" t="s">
        <v>187</v>
      </c>
      <c r="U3" s="5"/>
      <c r="X3" s="6">
        <v>45915</v>
      </c>
      <c r="Y3" s="6">
        <v>45915</v>
      </c>
      <c r="Z3" s="6">
        <v>46280</v>
      </c>
      <c r="AA3" s="7" t="s">
        <v>43</v>
      </c>
      <c r="AB3" s="7" t="s">
        <v>44</v>
      </c>
      <c r="AC3" s="7" t="s">
        <v>43</v>
      </c>
      <c r="AD3" s="7" t="s">
        <v>44</v>
      </c>
      <c r="AE3" s="5"/>
    </row>
    <row r="4" ht="409.5" spans="1:31">
      <c r="A4">
        <v>2</v>
      </c>
      <c r="B4" s="4" t="s">
        <v>188</v>
      </c>
      <c r="C4" t="s">
        <v>180</v>
      </c>
      <c r="D4" s="5" t="s">
        <v>189</v>
      </c>
      <c r="E4" s="5"/>
      <c r="F4" s="5"/>
      <c r="G4" s="5"/>
      <c r="H4" s="5"/>
      <c r="I4" s="5"/>
      <c r="J4" s="5" t="s">
        <v>190</v>
      </c>
      <c r="L4" s="5"/>
      <c r="N4" s="5"/>
      <c r="O4" s="4" t="s">
        <v>191</v>
      </c>
      <c r="P4" s="5" t="s">
        <v>184</v>
      </c>
      <c r="Q4" s="4" t="s">
        <v>192</v>
      </c>
      <c r="R4" s="5" t="s">
        <v>176</v>
      </c>
      <c r="S4" t="s">
        <v>186</v>
      </c>
      <c r="T4" s="5" t="s">
        <v>187</v>
      </c>
      <c r="U4" s="5"/>
      <c r="X4" s="6">
        <v>45916</v>
      </c>
      <c r="Y4" s="6">
        <v>45916</v>
      </c>
      <c r="Z4" s="6">
        <v>46281</v>
      </c>
      <c r="AA4" s="7" t="s">
        <v>43</v>
      </c>
      <c r="AB4" s="7" t="s">
        <v>44</v>
      </c>
      <c r="AC4" s="7" t="s">
        <v>43</v>
      </c>
      <c r="AD4" s="7" t="s">
        <v>44</v>
      </c>
      <c r="AE4" s="5"/>
    </row>
    <row r="5" ht="409.5" spans="1:31">
      <c r="A5">
        <v>3</v>
      </c>
      <c r="B5" s="4" t="s">
        <v>193</v>
      </c>
      <c r="C5" t="s">
        <v>180</v>
      </c>
      <c r="D5" s="5" t="s">
        <v>194</v>
      </c>
      <c r="E5" s="5"/>
      <c r="F5" s="5"/>
      <c r="G5" s="5"/>
      <c r="H5" s="5"/>
      <c r="I5" s="5"/>
      <c r="J5" s="5" t="s">
        <v>195</v>
      </c>
      <c r="L5" s="5"/>
      <c r="N5" s="5"/>
      <c r="O5" s="4" t="s">
        <v>196</v>
      </c>
      <c r="P5" s="5" t="s">
        <v>47</v>
      </c>
      <c r="Q5" s="4" t="s">
        <v>197</v>
      </c>
      <c r="R5" s="5" t="s">
        <v>176</v>
      </c>
      <c r="S5" t="s">
        <v>198</v>
      </c>
      <c r="T5" s="5" t="s">
        <v>199</v>
      </c>
      <c r="U5" s="5"/>
      <c r="X5" s="6">
        <v>45917</v>
      </c>
      <c r="Y5" s="6">
        <v>45917</v>
      </c>
      <c r="Z5" s="6">
        <v>46282</v>
      </c>
      <c r="AA5" s="7" t="s">
        <v>43</v>
      </c>
      <c r="AB5" s="7" t="s">
        <v>44</v>
      </c>
      <c r="AC5" s="7" t="s">
        <v>43</v>
      </c>
      <c r="AD5" s="7" t="s">
        <v>44</v>
      </c>
      <c r="AE5" s="5"/>
    </row>
    <row r="6" ht="409.5" spans="1:31">
      <c r="A6">
        <v>4</v>
      </c>
      <c r="B6" s="4" t="s">
        <v>200</v>
      </c>
      <c r="C6" t="s">
        <v>180</v>
      </c>
      <c r="D6" s="5" t="s">
        <v>201</v>
      </c>
      <c r="E6" s="5"/>
      <c r="F6" s="5"/>
      <c r="G6" s="5"/>
      <c r="H6" s="5"/>
      <c r="I6" s="5"/>
      <c r="J6" s="5" t="s">
        <v>202</v>
      </c>
      <c r="L6" s="5"/>
      <c r="N6" s="5"/>
      <c r="O6" s="4" t="s">
        <v>203</v>
      </c>
      <c r="P6" s="5" t="s">
        <v>174</v>
      </c>
      <c r="Q6" s="4" t="s">
        <v>204</v>
      </c>
      <c r="R6" s="5" t="s">
        <v>176</v>
      </c>
      <c r="S6" t="s">
        <v>177</v>
      </c>
      <c r="T6" s="5" t="s">
        <v>178</v>
      </c>
      <c r="U6" s="5"/>
      <c r="X6" s="6">
        <v>45916</v>
      </c>
      <c r="Y6" s="6">
        <v>45916</v>
      </c>
      <c r="Z6" s="6">
        <v>46281</v>
      </c>
      <c r="AA6" s="7" t="s">
        <v>43</v>
      </c>
      <c r="AB6" s="7" t="s">
        <v>44</v>
      </c>
      <c r="AC6" s="7" t="s">
        <v>43</v>
      </c>
      <c r="AD6" s="7" t="s">
        <v>44</v>
      </c>
      <c r="AE6" s="5"/>
    </row>
    <row r="7" ht="409.5" spans="1:31">
      <c r="A7">
        <v>5</v>
      </c>
      <c r="B7" s="4" t="s">
        <v>205</v>
      </c>
      <c r="C7" t="s">
        <v>180</v>
      </c>
      <c r="D7" s="5" t="s">
        <v>206</v>
      </c>
      <c r="E7" s="5"/>
      <c r="F7" s="5"/>
      <c r="G7" s="5"/>
      <c r="H7" s="5"/>
      <c r="I7" s="5"/>
      <c r="J7" s="5" t="s">
        <v>207</v>
      </c>
      <c r="L7" s="5"/>
      <c r="N7" s="5"/>
      <c r="O7" s="4" t="s">
        <v>208</v>
      </c>
      <c r="P7" s="5" t="s">
        <v>174</v>
      </c>
      <c r="Q7" s="4" t="s">
        <v>209</v>
      </c>
      <c r="R7" s="5" t="s">
        <v>176</v>
      </c>
      <c r="S7" t="s">
        <v>177</v>
      </c>
      <c r="T7" s="5" t="s">
        <v>178</v>
      </c>
      <c r="U7" s="5"/>
      <c r="X7" s="6">
        <v>45916</v>
      </c>
      <c r="Y7" s="6">
        <v>45916</v>
      </c>
      <c r="Z7" s="6">
        <v>46281</v>
      </c>
      <c r="AA7" s="7" t="s">
        <v>43</v>
      </c>
      <c r="AB7" s="7" t="s">
        <v>44</v>
      </c>
      <c r="AC7" s="7" t="s">
        <v>43</v>
      </c>
      <c r="AD7" s="7" t="s">
        <v>44</v>
      </c>
      <c r="AE7" s="5"/>
    </row>
    <row r="8" ht="409.5" spans="1:31">
      <c r="A8">
        <v>6</v>
      </c>
      <c r="B8" s="4" t="s">
        <v>210</v>
      </c>
      <c r="C8" t="s">
        <v>180</v>
      </c>
      <c r="D8" s="5" t="s">
        <v>211</v>
      </c>
      <c r="E8" s="5"/>
      <c r="F8" s="5"/>
      <c r="G8" s="5"/>
      <c r="H8" s="5"/>
      <c r="I8" s="5"/>
      <c r="J8" s="5" t="s">
        <v>212</v>
      </c>
      <c r="L8" s="5"/>
      <c r="N8" s="5"/>
      <c r="O8" s="4" t="s">
        <v>213</v>
      </c>
      <c r="P8" s="5" t="s">
        <v>174</v>
      </c>
      <c r="Q8" s="4" t="s">
        <v>214</v>
      </c>
      <c r="R8" s="5" t="s">
        <v>176</v>
      </c>
      <c r="S8" t="s">
        <v>177</v>
      </c>
      <c r="T8" s="5" t="s">
        <v>178</v>
      </c>
      <c r="U8" s="5"/>
      <c r="X8" s="6">
        <v>45918</v>
      </c>
      <c r="Y8" s="6">
        <v>45918</v>
      </c>
      <c r="Z8" s="6">
        <v>46283</v>
      </c>
      <c r="AA8" s="7" t="s">
        <v>43</v>
      </c>
      <c r="AB8" s="7" t="s">
        <v>44</v>
      </c>
      <c r="AC8" s="7" t="s">
        <v>43</v>
      </c>
      <c r="AD8" s="7" t="s">
        <v>44</v>
      </c>
      <c r="AE8" s="5"/>
    </row>
    <row r="9" ht="409.5" spans="1:31">
      <c r="A9">
        <v>7</v>
      </c>
      <c r="B9" s="4" t="s">
        <v>215</v>
      </c>
      <c r="C9" t="s">
        <v>180</v>
      </c>
      <c r="D9" s="5" t="s">
        <v>216</v>
      </c>
      <c r="E9" s="5"/>
      <c r="F9" s="5"/>
      <c r="G9" s="5"/>
      <c r="H9" s="5"/>
      <c r="I9" s="5"/>
      <c r="J9" s="4" t="s">
        <v>217</v>
      </c>
      <c r="L9" s="5"/>
      <c r="N9" s="5"/>
      <c r="O9" s="4" t="s">
        <v>218</v>
      </c>
      <c r="P9" s="5" t="s">
        <v>47</v>
      </c>
      <c r="Q9" s="4" t="s">
        <v>219</v>
      </c>
      <c r="R9" s="5" t="s">
        <v>49</v>
      </c>
      <c r="S9" t="s">
        <v>40</v>
      </c>
      <c r="T9" s="5" t="s">
        <v>220</v>
      </c>
      <c r="U9" s="5"/>
      <c r="X9" s="6">
        <v>45919</v>
      </c>
      <c r="Y9" s="6">
        <v>45919</v>
      </c>
      <c r="Z9" s="6">
        <v>46284</v>
      </c>
      <c r="AA9" s="7" t="s">
        <v>43</v>
      </c>
      <c r="AB9" s="7" t="s">
        <v>44</v>
      </c>
      <c r="AC9" s="7" t="s">
        <v>43</v>
      </c>
      <c r="AD9" s="7" t="s">
        <v>44</v>
      </c>
      <c r="AE9" s="5"/>
    </row>
    <row r="10" ht="409.5" spans="1:31">
      <c r="A10">
        <v>8</v>
      </c>
      <c r="B10" s="4" t="s">
        <v>215</v>
      </c>
      <c r="C10" t="s">
        <v>180</v>
      </c>
      <c r="D10" s="5" t="s">
        <v>216</v>
      </c>
      <c r="E10" s="5"/>
      <c r="F10" s="5"/>
      <c r="G10" s="5"/>
      <c r="H10" s="5"/>
      <c r="I10" s="5"/>
      <c r="J10" s="4" t="s">
        <v>217</v>
      </c>
      <c r="L10" s="5"/>
      <c r="N10" s="5"/>
      <c r="O10" s="4" t="s">
        <v>221</v>
      </c>
      <c r="P10" s="5" t="s">
        <v>47</v>
      </c>
      <c r="Q10" s="4" t="s">
        <v>222</v>
      </c>
      <c r="R10" s="5" t="s">
        <v>49</v>
      </c>
      <c r="S10" t="s">
        <v>40</v>
      </c>
      <c r="T10" s="5" t="s">
        <v>223</v>
      </c>
      <c r="U10" s="5"/>
      <c r="X10" s="6">
        <v>45919</v>
      </c>
      <c r="Y10" s="6">
        <v>45919</v>
      </c>
      <c r="Z10" s="6">
        <v>46284</v>
      </c>
      <c r="AA10" s="7" t="s">
        <v>43</v>
      </c>
      <c r="AB10" s="7" t="s">
        <v>44</v>
      </c>
      <c r="AC10" s="7" t="s">
        <v>43</v>
      </c>
      <c r="AD10" s="7" t="s">
        <v>44</v>
      </c>
      <c r="AE10" s="5"/>
    </row>
  </sheetData>
  <mergeCells count="23">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s>
  <dataValidations count="3">
    <dataValidation type="list" allowBlank="1" showInputMessage="1" showErrorMessage="1" sqref="C1:C10">
      <formula1>"法人及非法人组织,自然人,个体工商户"</formula1>
    </dataValidation>
    <dataValidation type="list" allowBlank="1" showInputMessage="1" showErrorMessage="1" sqref="K1:K10 M1:M10">
      <formula1>"身份证,护照号,港澳居民来往内地通行证,台湾居民来往大陆通行证,外国人永久居留身份证"</formula1>
    </dataValidation>
    <dataValidation type="list" allowBlank="1" showInputMessage="1" showErrorMessage="1" sqref="S1:S10">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行政处罚自然人</vt:lpstr>
      <vt:lpstr>行政处罚个体户</vt:lpstr>
      <vt:lpstr>行政处罚法人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2022-08-03T12:17:00Z</dcterms:created>
  <dcterms:modified xsi:type="dcterms:W3CDTF">2026-06-01T10:04:22Z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2B4EF465D9CA8B68A6E81C6A72EBAECD_42</vt:lpwstr>
  </property>
  <property fmtid="{D5CDD505-2E9C-101B-9397-08002B2CF9AE}" pid="4" name="CalculationRule">
    <vt:i4>0</vt:i4>
  </property>
</Properties>
</file>