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<sst xmlns="http://schemas.openxmlformats.org/spreadsheetml/2006/main" count="391" uniqueCount="143">
  <si>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</si>
  <si>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</si>
  <si>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</si>
  <si>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</si>
  <si>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</si>
  <si>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</si>
  <si>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</si>
  <si>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</si>
  <si>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</si>
  <si>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</si>
  <si>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</si>
  <si>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</si>
  <si>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</si>
  <si>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</si>
  <si>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</si>
  <si>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</si>
  <si>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</si>
  <si>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</si>
  <si>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</si>
  <si>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</si>
  <si>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</si>
  <si>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</si>
  <si>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</si>
  <si>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王大维</t>
  </si>
  <si>
    <t>身份证</t>
  </si>
  <si>
    <t>辽本交罚决字[2025]0100066号</t>
  </si>
  <si>
    <t>使用未取得道路运输证的车辆，从事客运出租汽车运营服务</t>
  </si>
  <si>
    <t>2025年3月2日，执法人员在本溪市石桥子高铁站检查时发现，由王大维驾驶的辽A68YX2号轿车在石桥子高铁站附近运送2名乘客去石桥子化校，并协商收取每名乘客10元钱车费，该车无道路运输证，因使用未取得道路运输证的车辆，从事客运出租汽车运营服务，违法营运被查出。</t>
  </si>
  <si>
    <t>《辽宁省客运出租汽车管理条例》第五十一条第（二）项《辽宁省交通运输道路运政行政处罚裁量权基准》（辽宁省客运出租汽车管理条例行政处罚事项定额部分第2项）</t>
  </si>
  <si>
    <t>罚款</t>
  </si>
  <si>
    <t>罚款2万元</t>
  </si>
  <si>
    <t>2万元</t>
  </si>
  <si>
    <t>2025.4.14</t>
  </si>
  <si>
    <t>2026.4.14</t>
  </si>
  <si>
    <t>本溪市
交通运输局</t>
  </si>
  <si>
    <t>11210500
0011305444</t>
  </si>
  <si>
    <t>高江</t>
  </si>
  <si>
    <t>辽本交罚决字[2025]0100068号</t>
  </si>
  <si>
    <t>未取得《网络预约出租汽车运输证》，擅自从事网约车经营活动</t>
  </si>
  <si>
    <t>2025年4月9日，执法人员在本溪市汉唐宠物店检查时发现，由高江驾驶的辽EW5165号轿车通过滴滴平台在澜庭温泉运送2名乘客去汉唐宠物店，并通过该平台收取乘客14.62元钱车费，该车无《网络预约出租汽车运输证》，因未取得《网络预约出租汽车运输证》，擅自从事网约车经营活动，执法人员依据相关规定将车辆暂扣。</t>
  </si>
  <si>
    <t>《网络预约出租汽车经营服务管理暂行办法》第三十四条第一款第（二）项</t>
  </si>
  <si>
    <t>罚款0.301462万元</t>
  </si>
  <si>
    <t>0.301462万元</t>
  </si>
  <si>
    <t>富建文</t>
  </si>
  <si>
    <t>辽本交罚决字[2025]0100069号</t>
  </si>
  <si>
    <t>2025年3月24日，执法人员在本溪市站前北台公交车站点检查时发现，由富建文驾驶的辽A0W851号轿车在站前北台公交车始发站点运送3名乘客去北台，并协商收取每名乘客10元钱车费，该车无道路运输证，因使用未取得道路运输证的车辆，从事客运出租汽车运营服务，违法营运被查出。</t>
  </si>
  <si>
    <t>罚款0.5万元</t>
  </si>
  <si>
    <t>0.5万元</t>
  </si>
  <si>
    <t>2025.4.15</t>
  </si>
  <si>
    <t>2026.4.15</t>
  </si>
  <si>
    <t>刘忠刚</t>
  </si>
  <si>
    <t>辽本交罚决字[2025]0100070号</t>
  </si>
  <si>
    <t>2025年4月13日，执法人员在本溪市长吉物流明山路店检查时发现，由刘忠刚驾驶的辽ED00016号轿车通过滴滴平台在新新鸿超市运送1名乘客去长吉物流，并通过该平台收取乘客12.35元钱车费，该车无《网络预约出租汽车运输证》，因未取得《网络预约出租汽车运输证》，擅自从事网约车经营活动，执法人员依据相关规定将车辆暂扣。</t>
  </si>
  <si>
    <t>罚款0.301235万元</t>
  </si>
  <si>
    <t>0.301235万元</t>
  </si>
  <si>
    <t>孙健鑫</t>
  </si>
  <si>
    <t>辽本交罚决字[2025]0100071号</t>
  </si>
  <si>
    <t>2025年3月27日，执法人员在本溪市明山区银亿佳园检查时发现，由孙健鑫驾驶的辽ESQ099号轿车通过滴滴平台在北地街道剑南春店运送2名乘客去银亿佳园，并通过该平台收取乘客8.05元钱车费，该车无《网络预约出租汽车运输证》，因未取得《网络预约出租汽车运输证》，擅自从事网约车经营活动，执法人员依据相关规定将车辆暂扣。</t>
  </si>
  <si>
    <t>罚款0.300805万元</t>
  </si>
  <si>
    <t>0.300805万元</t>
  </si>
  <si>
    <t>2025.4.16</t>
  </si>
  <si>
    <t>2026.4.16</t>
  </si>
  <si>
    <t>张铁钢</t>
  </si>
  <si>
    <t>辽本交罚决字[2025]0100072号</t>
  </si>
  <si>
    <t>2025年3月27日，执法人员在本溪市税务局第一税务分局检查时发现，由张铁钢驾驶的辽ESD197号轿车通过滴滴平台在峪明路80号运送3名乘客去本溪市税务局第一税务分局，并通过该平台收取乘客8.23元钱车费，该车无《网络预约出租汽车运输证》，因未取得《网络预约出租汽车运输证》，擅自从事网约车经营活动，执法人员依据相关规定将车辆暂扣。</t>
  </si>
  <si>
    <t>罚款0.300823万元</t>
  </si>
  <si>
    <t>0.300823万元</t>
  </si>
  <si>
    <t>宁树俊</t>
  </si>
  <si>
    <t>辽本交罚决字[2025]0100073号</t>
  </si>
  <si>
    <t>2025年3月28日，执法人员在本溪市南芬北站检查时发现，由宁树俊驾驶的辽ETY336号轿车在南芬街里运送2名乘客去南芬北站，并协商收取乘客15元钱车费，该车无道路运输证，因使用未取得道路运输证的车辆，从事客运出租汽车运营服务，违法营运被查出。</t>
  </si>
  <si>
    <t>2025.4.17</t>
  </si>
  <si>
    <t>2026.4.17</t>
  </si>
  <si>
    <t>刘福军</t>
  </si>
  <si>
    <t>辽本交罚决字[2025]0100074号</t>
  </si>
  <si>
    <t>未执行价格行政主管部门规定的运价和收费标准</t>
  </si>
  <si>
    <t>2025年1月31日，刘福军驾驶辽EDW913号出租汽车营运中未执行价格行政主管部门规定的运价和收费标准，被乘客投诉，经调查情况属实。</t>
  </si>
  <si>
    <t>《辽宁省客运出租汽车管理条例》第五十八条第一款第（二）项，《辽宁省交通运输道路运政行政处罚裁量权基准》（辽宁省客运出租汽车管理条例行政处罚事项定额部分第10项）</t>
  </si>
  <si>
    <t>罚款0.02万元</t>
  </si>
  <si>
    <t>0.02万元</t>
  </si>
  <si>
    <t>徐蒸</t>
  </si>
  <si>
    <t>辽本交罚决字[2025]0100075号</t>
  </si>
  <si>
    <t>2025年4月13日，执法人员在本溪市辽西货站检查时发现，由徐蒸驾驶的辽AFT8738号轿车通过滴滴平台在福万家便利店运送1名乘客去辽西货站，并通过该平台收取乘客9.7元钱车费，该车无《网络预约出租汽车运输证》，因未取得《网络预约出租汽车运输证》，擅自从事网约车经营活动，执法人员依据相关规定将车辆暂扣。</t>
  </si>
  <si>
    <t>罚款0.30097万元</t>
  </si>
  <si>
    <t>0.30097万元</t>
  </si>
  <si>
    <t>吕飞</t>
  </si>
  <si>
    <t>辽本交罚决字[2025]0100076号</t>
  </si>
  <si>
    <t>2025年1月30日，吕飞驾驶辽ED08683号出租汽车营运中未执行价格行政主管部门规定的运价和收费标准，被乘客投诉，经调查情况属实。</t>
  </si>
  <si>
    <t>2025.4.18</t>
  </si>
  <si>
    <t>2026.4.18</t>
  </si>
  <si>
    <t>刘永艳</t>
  </si>
  <si>
    <t>辽本交罚决字[2025]0100077号</t>
  </si>
  <si>
    <t>2025年4月8日，执法人员在本溪市汉唐宠物检查时发现，由刘永艳驾驶的辽E766BU号轿车通过滴滴平台在本溪市红十字会医院运送1名乘客去汉唐宠物，并通过该平台收取乘客11.16元钱车费，该车无《网络预约出租汽车运输证》，因未取得《网络预约出租汽车运输证》，擅自从事网约车经营活动，执法人员依据相关规定将车辆暂扣。</t>
  </si>
  <si>
    <t>罚款0.301116万元</t>
  </si>
  <si>
    <t>0.301116万元</t>
  </si>
  <si>
    <t>闫宏杰</t>
  </si>
  <si>
    <t>辽本交罚决字[2025]0100078号</t>
  </si>
  <si>
    <t>2025年3月27日，执法人员在本溪市税务局检查时发现，由闫宏杰驾驶的辽EF24689号轿车通过滴滴平台在环山路运送2名乘客去本溪市税务局，并通过该平台收取乘客10.48元钱车费，该车无《网络预约出租汽车运输证》，因未取得《网络预约出租汽车运输证》，擅自从事网约车经营活动，执法人员依据相关规定将车辆暂扣。</t>
  </si>
  <si>
    <t>罚款0.301048万元</t>
  </si>
  <si>
    <t>0.301048万元</t>
  </si>
  <si>
    <t>王正优</t>
  </si>
  <si>
    <t>辽本交罚决字[2025]0100079号</t>
  </si>
  <si>
    <t>拒载乘客</t>
  </si>
  <si>
    <t>2025年1月29日，王正优驾驶辽ED55663号出租汽车营运中因拒载乘客，被乘客投诉，经调查情况属实。</t>
  </si>
  <si>
    <t>《辽宁省客运出租汽车管理条例》第五十八条第一款第（六）项</t>
  </si>
  <si>
    <t>罚款0.05万元</t>
  </si>
  <si>
    <t>0.05万元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</si>
  <si>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</si>
  <si>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</si>
  <si>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</si>
  <si>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</si>
  <si>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</si>
  <si>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</si>
  <si>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</si>
  <si>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</si>
  <si>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</si>
  <si>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</si>
  <si>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</si>
  <si>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辽宁嘉衡置业有限公司</t>
  </si>
  <si>
    <t>法人及非法人组织</t>
  </si>
  <si>
    <t xml:space="preserve">  91210504MA0QD66W8H</t>
  </si>
  <si>
    <t>徐百清</t>
  </si>
  <si>
    <t>辽本交罚决字【2025】0202069号</t>
  </si>
  <si>
    <t xml:space="preserve">道路运输经营者未按照规定的周期和频次进行车辆检验检测 </t>
  </si>
  <si>
    <t>2025年4月9日，由单位委托人在货运二科办理辽EE5211号车业务时，因道路运输经营者未按照规定的周期和频次进行车辆检验检测，违章营运被查出。该车技术等级检验有效期截止到到2023年8月，超期11个月14天。</t>
  </si>
  <si>
    <t>《道路运输车辆技术管理规定》第二十条、第二十一条第（二）项和《辽宁省交通运输道路运政行政处罚裁量权基准》（辽交执监【2025】34号）第165条</t>
  </si>
  <si>
    <t>罚款5000元</t>
  </si>
  <si>
    <t>本溪市昌隆物流有限公司</t>
  </si>
  <si>
    <t xml:space="preserve">  91210500MA0YNKLH06</t>
  </si>
  <si>
    <t>许方宁</t>
  </si>
  <si>
    <t>辽本交罚决字【2025】0202068号</t>
  </si>
  <si>
    <t>2025年4月8日，由单位委托人在货运二科办理辽EE3891号车业务时，因道路运输经营者未按照规定的周期和频次进行车辆检验检测，违章营运被查出。该车技术等级检验有效期截止到2025年2月，超期5天，符合包容免罚适用条件。</t>
  </si>
  <si>
    <t>警告</t>
  </si>
  <si>
    <t>包容免罚</t>
  </si>
  <si>
    <t>本溪润程物流有限公司</t>
  </si>
  <si>
    <t xml:space="preserve">  91210503MA0YENQ10F</t>
  </si>
  <si>
    <t>宋桂芬</t>
  </si>
  <si>
    <t>辽本交罚决字【2025】0202070号</t>
  </si>
  <si>
    <t>2025年4月11日，由单位委托人在货运二科办理辽EE4773号车业务时，因道路运输经营者未按照规定的周期和频次进行车辆检验检测，违章营运被查出。该车技术等级检验有效期截止到2025年3月，超期1天，符合包容免罚适用条件。</t>
  </si>
  <si>
    <t>辽本交罚决字【2025】0202071号</t>
  </si>
  <si>
    <t>2025年4月11日，由单位委托人在货运二科办理辽EE1226号车业务时，因道路运输经营者未按照规定的周期和频次进行车辆检验检测，违章营运被查出。该车技术等级检验有效期截止到2025年3月，超期3天，本溪润程物流有限公司名下已有车辆接受了包容免罚处理。</t>
  </si>
  <si>
    <t>罚款1000元</t>
  </si>
  <si>
    <t>辽本交罚决字【2025】0202072号</t>
  </si>
  <si>
    <t>2025年4月11日，由单位委托人在货运二科办理辽EE1899号车业务时，因道路运输经营者未按照规定的周期和频次进行车辆检验检测，违章营运被查出。该车技术等级检验有效期截止到2025年3月，超期3天，本溪润程物流有限公司名下已有车辆接受了包容免罚处理。
处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</si>
</sst>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3" fillId="30" borderId="14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9" fillId="12" borderId="14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5" fillId="11" borderId="11" applyNumberFormat="false" applyAlignment="false" applyProtection="false">
      <alignment vertical="center"/>
    </xf>
    <xf numFmtId="0" fontId="16" fillId="12" borderId="12" applyNumberFormat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5" borderId="9" applyNumberFormat="false" applyFon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</cellStyleXfs>
  <cellXfs count="33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/>
    </xf>
    <xf numFmtId="0" fontId="4" fillId="0" borderId="1" xfId="0" applyFont="true" applyBorder="true" applyAlignment="true">
      <alignment horizontal="justify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topLeftCell="A11" workbookViewId="0">
      <selection activeCell="H13" sqref="H13"/>
    </sheetView>
  </sheetViews>
  <sheetFormatPr defaultColWidth="9" defaultRowHeight="13.5"/>
  <cols>
    <col min="1" max="1" width="7.75" style="27" customWidth="true"/>
    <col min="2" max="3" width="22.125" style="27" customWidth="true"/>
    <col min="4" max="4" width="14.5" style="27" customWidth="true"/>
    <col min="5" max="5" width="21.875" style="27" customWidth="true"/>
    <col min="6" max="6" width="14.5" style="27" customWidth="true"/>
    <col min="7" max="7" width="9" style="27"/>
    <col min="8" max="8" width="33.125" style="27" customWidth="true"/>
    <col min="9" max="9" width="12.5" style="27" customWidth="true"/>
    <col min="10" max="10" width="19.875" style="27" customWidth="true"/>
    <col min="11" max="12" width="9" style="27"/>
    <col min="13" max="13" width="18.5" style="27" customWidth="true"/>
    <col min="14" max="14" width="12.375" style="27" customWidth="true"/>
    <col min="15" max="17" width="12.375" style="28" customWidth="true"/>
    <col min="18" max="18" width="12.375" style="27" customWidth="true"/>
    <col min="19" max="19" width="23.25" style="27" customWidth="true"/>
    <col min="20" max="21" width="12.375" style="27" customWidth="true"/>
    <col min="22" max="22" width="15" style="2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9" t="s">
        <v>3</v>
      </c>
      <c r="E1" s="30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2" t="s">
        <v>13</v>
      </c>
      <c r="P1" s="22" t="s">
        <v>14</v>
      </c>
      <c r="Q1" s="22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3"/>
      <c r="P2" s="23"/>
      <c r="Q2" s="23"/>
      <c r="R2" s="4"/>
      <c r="S2" s="4"/>
      <c r="T2" s="4"/>
      <c r="U2" s="4"/>
      <c r="V2" s="1"/>
    </row>
    <row r="3" ht="177" customHeight="true" spans="1:21">
      <c r="A3" s="21">
        <v>1</v>
      </c>
      <c r="B3" s="21" t="s">
        <v>23</v>
      </c>
      <c r="C3" s="21" t="s">
        <v>3</v>
      </c>
      <c r="D3" s="21" t="s">
        <v>24</v>
      </c>
      <c r="E3" s="31"/>
      <c r="F3" s="18" t="s">
        <v>25</v>
      </c>
      <c r="G3" s="18" t="s">
        <v>26</v>
      </c>
      <c r="H3" s="18" t="s">
        <v>27</v>
      </c>
      <c r="I3" s="18" t="s">
        <v>28</v>
      </c>
      <c r="J3" s="21" t="s">
        <v>29</v>
      </c>
      <c r="K3" s="18" t="s">
        <v>30</v>
      </c>
      <c r="L3" s="21" t="s">
        <v>31</v>
      </c>
      <c r="O3" s="32" t="s">
        <v>32</v>
      </c>
      <c r="P3" s="32" t="s">
        <v>32</v>
      </c>
      <c r="Q3" s="32" t="s">
        <v>33</v>
      </c>
      <c r="R3" s="18" t="s">
        <v>34</v>
      </c>
      <c r="S3" s="26" t="s">
        <v>35</v>
      </c>
      <c r="T3" s="18" t="s">
        <v>34</v>
      </c>
      <c r="U3" s="26" t="s">
        <v>35</v>
      </c>
    </row>
    <row r="4" ht="182" customHeight="true" spans="1:21">
      <c r="A4" s="21">
        <v>2</v>
      </c>
      <c r="B4" s="21" t="s">
        <v>36</v>
      </c>
      <c r="C4" s="21" t="s">
        <v>3</v>
      </c>
      <c r="D4" s="21" t="s">
        <v>24</v>
      </c>
      <c r="E4" s="31"/>
      <c r="F4" s="18" t="s">
        <v>37</v>
      </c>
      <c r="G4" s="18" t="s">
        <v>38</v>
      </c>
      <c r="H4" s="18" t="s">
        <v>39</v>
      </c>
      <c r="I4" s="18" t="s">
        <v>40</v>
      </c>
      <c r="J4" s="21" t="s">
        <v>29</v>
      </c>
      <c r="K4" s="18" t="s">
        <v>41</v>
      </c>
      <c r="L4" s="21" t="s">
        <v>42</v>
      </c>
      <c r="O4" s="32" t="s">
        <v>32</v>
      </c>
      <c r="P4" s="32" t="s">
        <v>32</v>
      </c>
      <c r="Q4" s="32" t="s">
        <v>33</v>
      </c>
      <c r="R4" s="18" t="s">
        <v>34</v>
      </c>
      <c r="S4" s="26" t="s">
        <v>35</v>
      </c>
      <c r="T4" s="18" t="s">
        <v>34</v>
      </c>
      <c r="U4" s="26" t="s">
        <v>35</v>
      </c>
    </row>
    <row r="5" ht="177" customHeight="true" spans="1:21">
      <c r="A5" s="21">
        <v>3</v>
      </c>
      <c r="B5" s="21" t="s">
        <v>43</v>
      </c>
      <c r="C5" s="21" t="s">
        <v>3</v>
      </c>
      <c r="D5" s="21" t="s">
        <v>24</v>
      </c>
      <c r="E5" s="31"/>
      <c r="F5" s="18" t="s">
        <v>44</v>
      </c>
      <c r="G5" s="18" t="s">
        <v>26</v>
      </c>
      <c r="H5" s="18" t="s">
        <v>45</v>
      </c>
      <c r="I5" s="18" t="s">
        <v>28</v>
      </c>
      <c r="J5" s="21" t="s">
        <v>29</v>
      </c>
      <c r="K5" s="18" t="s">
        <v>46</v>
      </c>
      <c r="L5" s="21" t="s">
        <v>47</v>
      </c>
      <c r="O5" s="32" t="s">
        <v>48</v>
      </c>
      <c r="P5" s="32" t="s">
        <v>48</v>
      </c>
      <c r="Q5" s="32" t="s">
        <v>49</v>
      </c>
      <c r="R5" s="18" t="s">
        <v>34</v>
      </c>
      <c r="S5" s="26" t="s">
        <v>35</v>
      </c>
      <c r="T5" s="18" t="s">
        <v>34</v>
      </c>
      <c r="U5" s="26" t="s">
        <v>35</v>
      </c>
    </row>
    <row r="6" ht="182" customHeight="true" spans="1:21">
      <c r="A6" s="21">
        <v>4</v>
      </c>
      <c r="B6" s="21" t="s">
        <v>50</v>
      </c>
      <c r="C6" s="21" t="s">
        <v>3</v>
      </c>
      <c r="D6" s="21" t="s">
        <v>24</v>
      </c>
      <c r="E6" s="31"/>
      <c r="F6" s="18" t="s">
        <v>51</v>
      </c>
      <c r="G6" s="18" t="s">
        <v>38</v>
      </c>
      <c r="H6" s="18" t="s">
        <v>52</v>
      </c>
      <c r="I6" s="18" t="s">
        <v>40</v>
      </c>
      <c r="J6" s="21" t="s">
        <v>29</v>
      </c>
      <c r="K6" s="18" t="s">
        <v>53</v>
      </c>
      <c r="L6" s="21" t="s">
        <v>54</v>
      </c>
      <c r="O6" s="32" t="s">
        <v>48</v>
      </c>
      <c r="P6" s="32" t="s">
        <v>48</v>
      </c>
      <c r="Q6" s="32" t="s">
        <v>49</v>
      </c>
      <c r="R6" s="18" t="s">
        <v>34</v>
      </c>
      <c r="S6" s="26" t="s">
        <v>35</v>
      </c>
      <c r="T6" s="18" t="s">
        <v>34</v>
      </c>
      <c r="U6" s="26" t="s">
        <v>35</v>
      </c>
    </row>
    <row r="7" ht="177" customHeight="true" spans="1:21">
      <c r="A7" s="21">
        <v>5</v>
      </c>
      <c r="B7" s="21" t="s">
        <v>55</v>
      </c>
      <c r="C7" s="21" t="s">
        <v>3</v>
      </c>
      <c r="D7" s="21" t="s">
        <v>24</v>
      </c>
      <c r="E7" s="31"/>
      <c r="F7" s="18" t="s">
        <v>56</v>
      </c>
      <c r="G7" s="18" t="s">
        <v>38</v>
      </c>
      <c r="H7" s="18" t="s">
        <v>57</v>
      </c>
      <c r="I7" s="18" t="s">
        <v>40</v>
      </c>
      <c r="J7" s="21" t="s">
        <v>29</v>
      </c>
      <c r="K7" s="18" t="s">
        <v>58</v>
      </c>
      <c r="L7" s="21" t="s">
        <v>59</v>
      </c>
      <c r="O7" s="32" t="s">
        <v>60</v>
      </c>
      <c r="P7" s="32" t="s">
        <v>60</v>
      </c>
      <c r="Q7" s="32" t="s">
        <v>61</v>
      </c>
      <c r="R7" s="18" t="s">
        <v>34</v>
      </c>
      <c r="S7" s="26" t="s">
        <v>35</v>
      </c>
      <c r="T7" s="18" t="s">
        <v>34</v>
      </c>
      <c r="U7" s="26" t="s">
        <v>35</v>
      </c>
    </row>
    <row r="8" ht="177" customHeight="true" spans="1:21">
      <c r="A8" s="21">
        <v>6</v>
      </c>
      <c r="B8" s="21" t="s">
        <v>62</v>
      </c>
      <c r="C8" s="21" t="s">
        <v>3</v>
      </c>
      <c r="D8" s="21" t="s">
        <v>24</v>
      </c>
      <c r="E8" s="31"/>
      <c r="F8" s="18" t="s">
        <v>63</v>
      </c>
      <c r="G8" s="18" t="s">
        <v>38</v>
      </c>
      <c r="H8" s="18" t="s">
        <v>64</v>
      </c>
      <c r="I8" s="18" t="s">
        <v>40</v>
      </c>
      <c r="J8" s="21" t="s">
        <v>29</v>
      </c>
      <c r="K8" s="18" t="s">
        <v>65</v>
      </c>
      <c r="L8" s="21" t="s">
        <v>66</v>
      </c>
      <c r="O8" s="32" t="s">
        <v>60</v>
      </c>
      <c r="P8" s="32" t="s">
        <v>60</v>
      </c>
      <c r="Q8" s="32" t="s">
        <v>61</v>
      </c>
      <c r="R8" s="18" t="s">
        <v>34</v>
      </c>
      <c r="S8" s="26" t="s">
        <v>35</v>
      </c>
      <c r="T8" s="18" t="s">
        <v>34</v>
      </c>
      <c r="U8" s="26" t="s">
        <v>35</v>
      </c>
    </row>
    <row r="9" ht="206" customHeight="true" spans="1:21">
      <c r="A9" s="21">
        <v>7</v>
      </c>
      <c r="B9" s="21" t="s">
        <v>67</v>
      </c>
      <c r="C9" s="21" t="s">
        <v>3</v>
      </c>
      <c r="D9" s="21" t="s">
        <v>24</v>
      </c>
      <c r="E9" s="31"/>
      <c r="F9" s="18" t="s">
        <v>68</v>
      </c>
      <c r="G9" s="18" t="s">
        <v>26</v>
      </c>
      <c r="H9" s="18" t="s">
        <v>69</v>
      </c>
      <c r="I9" s="18" t="s">
        <v>28</v>
      </c>
      <c r="J9" s="21" t="s">
        <v>29</v>
      </c>
      <c r="K9" s="18" t="s">
        <v>46</v>
      </c>
      <c r="L9" s="21" t="s">
        <v>47</v>
      </c>
      <c r="O9" s="32" t="s">
        <v>70</v>
      </c>
      <c r="P9" s="32" t="s">
        <v>70</v>
      </c>
      <c r="Q9" s="32" t="s">
        <v>71</v>
      </c>
      <c r="R9" s="18" t="s">
        <v>34</v>
      </c>
      <c r="S9" s="26" t="s">
        <v>35</v>
      </c>
      <c r="T9" s="18" t="s">
        <v>34</v>
      </c>
      <c r="U9" s="26" t="s">
        <v>35</v>
      </c>
    </row>
    <row r="10" ht="181" customHeight="true" spans="1:21">
      <c r="A10" s="21">
        <v>8</v>
      </c>
      <c r="B10" s="21" t="s">
        <v>72</v>
      </c>
      <c r="C10" s="21" t="s">
        <v>3</v>
      </c>
      <c r="D10" s="21" t="s">
        <v>24</v>
      </c>
      <c r="E10" s="31"/>
      <c r="F10" s="18" t="s">
        <v>73</v>
      </c>
      <c r="G10" s="18" t="s">
        <v>74</v>
      </c>
      <c r="H10" s="18" t="s">
        <v>75</v>
      </c>
      <c r="I10" s="18" t="s">
        <v>76</v>
      </c>
      <c r="J10" s="21" t="s">
        <v>29</v>
      </c>
      <c r="K10" s="18" t="s">
        <v>77</v>
      </c>
      <c r="L10" s="21" t="s">
        <v>78</v>
      </c>
      <c r="O10" s="32" t="s">
        <v>70</v>
      </c>
      <c r="P10" s="32" t="s">
        <v>70</v>
      </c>
      <c r="Q10" s="32" t="s">
        <v>71</v>
      </c>
      <c r="R10" s="18" t="s">
        <v>34</v>
      </c>
      <c r="S10" s="26" t="s">
        <v>35</v>
      </c>
      <c r="T10" s="18" t="s">
        <v>34</v>
      </c>
      <c r="U10" s="26" t="s">
        <v>35</v>
      </c>
    </row>
    <row r="11" ht="182" customHeight="true" spans="1:21">
      <c r="A11" s="21">
        <v>9</v>
      </c>
      <c r="B11" s="21" t="s">
        <v>79</v>
      </c>
      <c r="C11" s="21" t="s">
        <v>3</v>
      </c>
      <c r="D11" s="21" t="s">
        <v>24</v>
      </c>
      <c r="E11" s="31"/>
      <c r="F11" s="18" t="s">
        <v>80</v>
      </c>
      <c r="G11" s="18" t="s">
        <v>38</v>
      </c>
      <c r="H11" s="18" t="s">
        <v>81</v>
      </c>
      <c r="I11" s="18" t="s">
        <v>40</v>
      </c>
      <c r="J11" s="21" t="s">
        <v>29</v>
      </c>
      <c r="K11" s="18" t="s">
        <v>82</v>
      </c>
      <c r="L11" s="21" t="s">
        <v>83</v>
      </c>
      <c r="O11" s="32" t="s">
        <v>70</v>
      </c>
      <c r="P11" s="32" t="s">
        <v>70</v>
      </c>
      <c r="Q11" s="32" t="s">
        <v>71</v>
      </c>
      <c r="R11" s="18" t="s">
        <v>34</v>
      </c>
      <c r="S11" s="26" t="s">
        <v>35</v>
      </c>
      <c r="T11" s="18" t="s">
        <v>34</v>
      </c>
      <c r="U11" s="26" t="s">
        <v>35</v>
      </c>
    </row>
    <row r="12" ht="181" customHeight="true" spans="1:21">
      <c r="A12" s="21">
        <v>10</v>
      </c>
      <c r="B12" s="21" t="s">
        <v>84</v>
      </c>
      <c r="C12" s="21" t="s">
        <v>3</v>
      </c>
      <c r="D12" s="21" t="s">
        <v>24</v>
      </c>
      <c r="E12" s="31"/>
      <c r="F12" s="18" t="s">
        <v>85</v>
      </c>
      <c r="G12" s="18" t="s">
        <v>74</v>
      </c>
      <c r="H12" s="18" t="s">
        <v>86</v>
      </c>
      <c r="I12" s="18" t="s">
        <v>76</v>
      </c>
      <c r="J12" s="21" t="s">
        <v>29</v>
      </c>
      <c r="K12" s="18" t="s">
        <v>77</v>
      </c>
      <c r="L12" s="21" t="s">
        <v>78</v>
      </c>
      <c r="O12" s="32" t="s">
        <v>87</v>
      </c>
      <c r="P12" s="32" t="s">
        <v>87</v>
      </c>
      <c r="Q12" s="32" t="s">
        <v>88</v>
      </c>
      <c r="R12" s="18" t="s">
        <v>34</v>
      </c>
      <c r="S12" s="26" t="s">
        <v>35</v>
      </c>
      <c r="T12" s="18" t="s">
        <v>34</v>
      </c>
      <c r="U12" s="26" t="s">
        <v>35</v>
      </c>
    </row>
    <row r="13" ht="182" customHeight="true" spans="1:21">
      <c r="A13" s="21">
        <v>11</v>
      </c>
      <c r="B13" s="21" t="s">
        <v>89</v>
      </c>
      <c r="C13" s="21" t="s">
        <v>3</v>
      </c>
      <c r="D13" s="21" t="s">
        <v>24</v>
      </c>
      <c r="E13" s="31"/>
      <c r="F13" s="18" t="s">
        <v>90</v>
      </c>
      <c r="G13" s="18" t="s">
        <v>38</v>
      </c>
      <c r="H13" s="18" t="s">
        <v>91</v>
      </c>
      <c r="I13" s="18" t="s">
        <v>40</v>
      </c>
      <c r="J13" s="21" t="s">
        <v>29</v>
      </c>
      <c r="K13" s="18" t="s">
        <v>92</v>
      </c>
      <c r="L13" s="21" t="s">
        <v>93</v>
      </c>
      <c r="O13" s="32" t="s">
        <v>87</v>
      </c>
      <c r="P13" s="32" t="s">
        <v>87</v>
      </c>
      <c r="Q13" s="32" t="s">
        <v>88</v>
      </c>
      <c r="R13" s="18" t="s">
        <v>34</v>
      </c>
      <c r="S13" s="26" t="s">
        <v>35</v>
      </c>
      <c r="T13" s="18" t="s">
        <v>34</v>
      </c>
      <c r="U13" s="26" t="s">
        <v>35</v>
      </c>
    </row>
    <row r="14" ht="187" customHeight="true" spans="1:21">
      <c r="A14" s="21">
        <v>12</v>
      </c>
      <c r="B14" s="21" t="s">
        <v>94</v>
      </c>
      <c r="C14" s="21" t="s">
        <v>3</v>
      </c>
      <c r="D14" s="21" t="s">
        <v>24</v>
      </c>
      <c r="E14" s="31"/>
      <c r="F14" s="18" t="s">
        <v>95</v>
      </c>
      <c r="G14" s="18" t="s">
        <v>38</v>
      </c>
      <c r="H14" s="18" t="s">
        <v>96</v>
      </c>
      <c r="I14" s="18" t="s">
        <v>40</v>
      </c>
      <c r="J14" s="21" t="s">
        <v>29</v>
      </c>
      <c r="K14" s="18" t="s">
        <v>97</v>
      </c>
      <c r="L14" s="21" t="s">
        <v>98</v>
      </c>
      <c r="O14" s="32" t="s">
        <v>87</v>
      </c>
      <c r="P14" s="32" t="s">
        <v>87</v>
      </c>
      <c r="Q14" s="32" t="s">
        <v>88</v>
      </c>
      <c r="R14" s="18" t="s">
        <v>34</v>
      </c>
      <c r="S14" s="26" t="s">
        <v>35</v>
      </c>
      <c r="T14" s="18" t="s">
        <v>34</v>
      </c>
      <c r="U14" s="26" t="s">
        <v>35</v>
      </c>
    </row>
    <row r="15" ht="213" customHeight="true" spans="1:21">
      <c r="A15" s="21">
        <v>13</v>
      </c>
      <c r="B15" s="21" t="s">
        <v>99</v>
      </c>
      <c r="C15" s="21" t="s">
        <v>3</v>
      </c>
      <c r="D15" s="21" t="s">
        <v>24</v>
      </c>
      <c r="E15" s="31"/>
      <c r="F15" s="18" t="s">
        <v>100</v>
      </c>
      <c r="G15" s="18" t="s">
        <v>101</v>
      </c>
      <c r="H15" s="18" t="s">
        <v>102</v>
      </c>
      <c r="I15" s="18" t="s">
        <v>103</v>
      </c>
      <c r="J15" s="21" t="s">
        <v>29</v>
      </c>
      <c r="K15" s="18" t="s">
        <v>104</v>
      </c>
      <c r="L15" s="21" t="s">
        <v>105</v>
      </c>
      <c r="O15" s="32" t="s">
        <v>87</v>
      </c>
      <c r="P15" s="32" t="s">
        <v>87</v>
      </c>
      <c r="Q15" s="32" t="s">
        <v>88</v>
      </c>
      <c r="R15" s="18" t="s">
        <v>34</v>
      </c>
      <c r="S15" s="26" t="s">
        <v>35</v>
      </c>
      <c r="T15" s="18" t="s">
        <v>34</v>
      </c>
      <c r="U15" s="26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1:D2 D3:D4 D5:D6 D7:D8 D9:D11 D12:D15 D16:D64483">
      <formula1>"身份证,护照号,港澳居民来往内地通行证,台湾居民来往大陆通行证,外国人永久居留身份证"</formula1>
    </dataValidation>
    <dataValidation type="list" allowBlank="1" showInputMessage="1" showErrorMessage="1" sqref="C1:C2 C3:C4 C5:C6 C7:C8 C9:C11 C12:C15 C16:C64483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H10" sqref="H10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106</v>
      </c>
      <c r="E1" s="1"/>
      <c r="F1" s="1"/>
      <c r="G1" s="1"/>
      <c r="H1" s="1"/>
      <c r="I1" s="1"/>
      <c r="J1" s="12" t="s">
        <v>107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2" t="s">
        <v>13</v>
      </c>
      <c r="W1" s="22" t="s">
        <v>14</v>
      </c>
      <c r="X1" s="22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108</v>
      </c>
      <c r="E2" s="10" t="s">
        <v>109</v>
      </c>
      <c r="F2" s="11" t="s">
        <v>110</v>
      </c>
      <c r="G2" s="11" t="s">
        <v>111</v>
      </c>
      <c r="H2" s="11" t="s">
        <v>112</v>
      </c>
      <c r="I2" s="11" t="s">
        <v>113</v>
      </c>
      <c r="J2" s="15" t="s">
        <v>114</v>
      </c>
      <c r="K2" s="11" t="s">
        <v>115</v>
      </c>
      <c r="L2" s="11" t="s">
        <v>116</v>
      </c>
      <c r="M2" s="4"/>
      <c r="N2" s="2"/>
      <c r="O2" s="2"/>
      <c r="P2" s="2"/>
      <c r="Q2" s="2"/>
      <c r="R2" s="4"/>
      <c r="S2" s="4"/>
      <c r="T2" s="2"/>
      <c r="U2" s="4"/>
      <c r="V2" s="23"/>
      <c r="W2" s="23"/>
      <c r="X2" s="23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opLeftCell="A3" workbookViewId="0">
      <selection activeCell="O7" sqref="O7"/>
    </sheetView>
  </sheetViews>
  <sheetFormatPr defaultColWidth="9" defaultRowHeight="13.5" outlineLevelRow="6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106</v>
      </c>
      <c r="E1" s="1"/>
      <c r="F1" s="1"/>
      <c r="G1" s="1"/>
      <c r="H1" s="1"/>
      <c r="I1" s="1"/>
      <c r="J1" s="12" t="s">
        <v>107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2" t="s">
        <v>13</v>
      </c>
      <c r="W1" s="22" t="s">
        <v>14</v>
      </c>
      <c r="X1" s="22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108</v>
      </c>
      <c r="E2" s="10" t="s">
        <v>109</v>
      </c>
      <c r="F2" s="11" t="s">
        <v>110</v>
      </c>
      <c r="G2" s="11" t="s">
        <v>111</v>
      </c>
      <c r="H2" s="11" t="s">
        <v>112</v>
      </c>
      <c r="I2" s="11" t="s">
        <v>113</v>
      </c>
      <c r="J2" s="15" t="s">
        <v>114</v>
      </c>
      <c r="K2" s="11" t="s">
        <v>115</v>
      </c>
      <c r="L2" s="11" t="s">
        <v>116</v>
      </c>
      <c r="M2" s="4"/>
      <c r="N2" s="2"/>
      <c r="O2" s="2"/>
      <c r="P2" s="2"/>
      <c r="Q2" s="2"/>
      <c r="R2" s="4"/>
      <c r="S2" s="4"/>
      <c r="T2" s="2"/>
      <c r="U2" s="4"/>
      <c r="V2" s="23"/>
      <c r="W2" s="23"/>
      <c r="X2" s="23"/>
      <c r="Y2" s="4"/>
      <c r="Z2" s="4"/>
      <c r="AA2" s="4"/>
      <c r="AB2" s="4"/>
      <c r="AC2" s="1"/>
    </row>
    <row r="3" ht="393.75" spans="1:29">
      <c r="A3" s="6">
        <v>1</v>
      </c>
      <c r="B3" s="7" t="s">
        <v>117</v>
      </c>
      <c r="C3" s="8" t="s">
        <v>118</v>
      </c>
      <c r="D3" s="9" t="s">
        <v>119</v>
      </c>
      <c r="E3" s="6"/>
      <c r="F3" s="6"/>
      <c r="G3" s="6"/>
      <c r="H3" s="6"/>
      <c r="I3" s="6"/>
      <c r="J3" s="6" t="s">
        <v>120</v>
      </c>
      <c r="K3" s="16"/>
      <c r="L3" s="17"/>
      <c r="M3" s="7" t="s">
        <v>121</v>
      </c>
      <c r="N3" s="18" t="s">
        <v>122</v>
      </c>
      <c r="O3" s="19" t="s">
        <v>123</v>
      </c>
      <c r="P3" s="18" t="s">
        <v>124</v>
      </c>
      <c r="Q3" s="8" t="s">
        <v>29</v>
      </c>
      <c r="R3" s="18" t="s">
        <v>125</v>
      </c>
      <c r="S3" s="21"/>
      <c r="T3" s="16"/>
      <c r="U3" s="24"/>
      <c r="V3" s="25" t="s">
        <v>48</v>
      </c>
      <c r="W3" s="25" t="s">
        <v>48</v>
      </c>
      <c r="X3" s="6" t="s">
        <v>49</v>
      </c>
      <c r="Y3" s="18" t="s">
        <v>34</v>
      </c>
      <c r="Z3" s="26" t="s">
        <v>35</v>
      </c>
      <c r="AA3" s="18" t="s">
        <v>34</v>
      </c>
      <c r="AB3" s="18" t="s">
        <v>35</v>
      </c>
      <c r="AC3" s="16"/>
    </row>
    <row r="4" ht="409.5" spans="1:29">
      <c r="A4" s="6">
        <v>2</v>
      </c>
      <c r="B4" s="7" t="s">
        <v>126</v>
      </c>
      <c r="C4" s="8" t="s">
        <v>118</v>
      </c>
      <c r="D4" s="9" t="s">
        <v>127</v>
      </c>
      <c r="E4" s="6"/>
      <c r="F4" s="6"/>
      <c r="G4" s="6"/>
      <c r="H4" s="6"/>
      <c r="I4" s="6"/>
      <c r="J4" s="6" t="s">
        <v>128</v>
      </c>
      <c r="K4" s="16"/>
      <c r="L4" s="17"/>
      <c r="M4" s="7" t="s">
        <v>129</v>
      </c>
      <c r="N4" s="18" t="s">
        <v>122</v>
      </c>
      <c r="O4" s="19" t="s">
        <v>130</v>
      </c>
      <c r="P4" s="18" t="s">
        <v>124</v>
      </c>
      <c r="Q4" s="8" t="s">
        <v>131</v>
      </c>
      <c r="R4" s="18" t="s">
        <v>132</v>
      </c>
      <c r="S4" s="21"/>
      <c r="T4" s="16"/>
      <c r="U4" s="24"/>
      <c r="V4" s="25" t="s">
        <v>48</v>
      </c>
      <c r="W4" s="25" t="s">
        <v>48</v>
      </c>
      <c r="X4" s="6" t="s">
        <v>49</v>
      </c>
      <c r="Y4" s="18" t="s">
        <v>34</v>
      </c>
      <c r="Z4" s="26" t="s">
        <v>35</v>
      </c>
      <c r="AA4" s="18" t="s">
        <v>34</v>
      </c>
      <c r="AB4" s="18" t="s">
        <v>35</v>
      </c>
      <c r="AC4" s="16"/>
    </row>
    <row r="5" ht="409.5" spans="1:29">
      <c r="A5" s="6">
        <v>3</v>
      </c>
      <c r="B5" s="7" t="s">
        <v>133</v>
      </c>
      <c r="C5" s="8" t="s">
        <v>118</v>
      </c>
      <c r="D5" s="9" t="s">
        <v>134</v>
      </c>
      <c r="E5" s="6"/>
      <c r="F5" s="6"/>
      <c r="G5" s="6"/>
      <c r="H5" s="6"/>
      <c r="I5" s="6"/>
      <c r="J5" s="6" t="s">
        <v>135</v>
      </c>
      <c r="K5" s="16"/>
      <c r="L5" s="17"/>
      <c r="M5" s="7" t="s">
        <v>136</v>
      </c>
      <c r="N5" s="18" t="s">
        <v>122</v>
      </c>
      <c r="O5" s="19" t="s">
        <v>137</v>
      </c>
      <c r="P5" s="18" t="s">
        <v>124</v>
      </c>
      <c r="Q5" s="8" t="s">
        <v>131</v>
      </c>
      <c r="R5" s="18" t="s">
        <v>132</v>
      </c>
      <c r="S5" s="21"/>
      <c r="T5" s="16"/>
      <c r="U5" s="24"/>
      <c r="V5" s="25" t="s">
        <v>70</v>
      </c>
      <c r="W5" s="25" t="s">
        <v>70</v>
      </c>
      <c r="X5" s="6" t="s">
        <v>71</v>
      </c>
      <c r="Y5" s="18" t="s">
        <v>34</v>
      </c>
      <c r="Z5" s="26" t="s">
        <v>35</v>
      </c>
      <c r="AA5" s="18" t="s">
        <v>34</v>
      </c>
      <c r="AB5" s="18" t="s">
        <v>35</v>
      </c>
      <c r="AC5" s="16"/>
    </row>
    <row r="6" ht="409.5" spans="1:29">
      <c r="A6" s="6">
        <v>4</v>
      </c>
      <c r="B6" s="7" t="s">
        <v>133</v>
      </c>
      <c r="C6" s="8" t="s">
        <v>118</v>
      </c>
      <c r="D6" s="9" t="s">
        <v>134</v>
      </c>
      <c r="E6" s="6"/>
      <c r="F6" s="6"/>
      <c r="G6" s="6"/>
      <c r="H6" s="6"/>
      <c r="I6" s="6"/>
      <c r="J6" s="6" t="s">
        <v>135</v>
      </c>
      <c r="K6" s="16"/>
      <c r="L6" s="17"/>
      <c r="M6" s="7" t="s">
        <v>138</v>
      </c>
      <c r="N6" s="18" t="s">
        <v>122</v>
      </c>
      <c r="O6" s="19" t="s">
        <v>139</v>
      </c>
      <c r="P6" s="18" t="s">
        <v>124</v>
      </c>
      <c r="Q6" s="8" t="s">
        <v>29</v>
      </c>
      <c r="R6" s="18" t="s">
        <v>140</v>
      </c>
      <c r="S6" s="21"/>
      <c r="T6" s="16"/>
      <c r="U6" s="24"/>
      <c r="V6" s="25" t="s">
        <v>70</v>
      </c>
      <c r="W6" s="25" t="s">
        <v>70</v>
      </c>
      <c r="X6" s="6" t="s">
        <v>71</v>
      </c>
      <c r="Y6" s="18" t="s">
        <v>34</v>
      </c>
      <c r="Z6" s="26" t="s">
        <v>35</v>
      </c>
      <c r="AA6" s="18" t="s">
        <v>34</v>
      </c>
      <c r="AB6" s="18" t="s">
        <v>35</v>
      </c>
      <c r="AC6" s="16"/>
    </row>
    <row r="7" ht="409.5" spans="1:29">
      <c r="A7" s="6">
        <v>5</v>
      </c>
      <c r="B7" s="7" t="s">
        <v>133</v>
      </c>
      <c r="C7" s="8" t="s">
        <v>118</v>
      </c>
      <c r="D7" s="9" t="s">
        <v>134</v>
      </c>
      <c r="E7" s="6"/>
      <c r="F7" s="6"/>
      <c r="G7" s="6"/>
      <c r="H7" s="6"/>
      <c r="I7" s="6"/>
      <c r="J7" s="6" t="s">
        <v>135</v>
      </c>
      <c r="K7" s="16"/>
      <c r="L7" s="17"/>
      <c r="M7" s="7" t="s">
        <v>141</v>
      </c>
      <c r="N7" s="18" t="s">
        <v>122</v>
      </c>
      <c r="O7" s="20" t="s">
        <v>142</v>
      </c>
      <c r="P7" s="18" t="s">
        <v>124</v>
      </c>
      <c r="Q7" s="8" t="s">
        <v>29</v>
      </c>
      <c r="R7" s="18" t="s">
        <v>140</v>
      </c>
      <c r="S7" s="21"/>
      <c r="T7" s="16"/>
      <c r="U7" s="24"/>
      <c r="V7" s="25" t="s">
        <v>70</v>
      </c>
      <c r="W7" s="25" t="s">
        <v>70</v>
      </c>
      <c r="X7" s="6" t="s">
        <v>71</v>
      </c>
      <c r="Y7" s="18" t="s">
        <v>34</v>
      </c>
      <c r="Z7" s="26" t="s">
        <v>35</v>
      </c>
      <c r="AA7" s="18" t="s">
        <v>34</v>
      </c>
      <c r="AB7" s="18" t="s">
        <v>35</v>
      </c>
      <c r="AC7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 Q7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6 C7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2025-05-07T14:18:29Z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