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<sst xmlns="http://schemas.openxmlformats.org/spreadsheetml/2006/main" count="405" uniqueCount="137">
  <si>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</si>
  <si>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</si>
  <si>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</si>
  <si>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</si>
  <si>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</si>
  <si>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</si>
  <si>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</si>
  <si>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</si>
  <si>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</si>
  <si>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</si>
  <si>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</si>
  <si>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</si>
  <si>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</si>
  <si>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</si>
  <si>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</si>
  <si>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</si>
  <si>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</si>
  <si>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</si>
  <si>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</si>
  <si>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</si>
  <si>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</si>
  <si>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</si>
  <si>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</si>
  <si>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孙学政</t>
  </si>
  <si>
    <t>身份证</t>
  </si>
  <si>
    <t>辽本交罚决字【2025】0202052号</t>
  </si>
  <si>
    <t>道路运输经营者未按照规定的周期和频次进行车辆检验检测</t>
  </si>
  <si>
    <t>2025年3月13日，由车主委托人在货运二科办理辽EE8639号车业务时，因道路运输经营者未按照规定的周期和频次进行车辆检验检测，违章营运被查出。该车技术等级检验有效期截止到2025年2月，超期5天，符合包容免罚适用条件。</t>
  </si>
  <si>
    <t>《道路运输车辆技术管理规定》第三十一条和《辽宁省交通运输道路运政行政处罚裁量权基准》（辽交执监【2025】34号）第165条的规定</t>
  </si>
  <si>
    <t>警告</t>
  </si>
  <si>
    <t>包容免罚</t>
  </si>
  <si>
    <t>2025.3.19</t>
  </si>
  <si>
    <t>2026.3.19</t>
  </si>
  <si>
    <t>本溪市
交通运输局</t>
  </si>
  <si>
    <t>11210500
0011305444</t>
  </si>
  <si>
    <t>姚明海</t>
  </si>
  <si>
    <t>辽本交罚决字【2025】0202053号</t>
  </si>
  <si>
    <t>2025年3月14日，由车主委托人在货运二科办理辽EE1008号车业务时，因道路运输经营者未按照规定的周期和频次进行车辆检验检测，违章营运被查出。该车技术等级检验有效期截止到2025年2月，超期3天，符合包容免罚适用条件。</t>
  </si>
  <si>
    <t>2025.3.20</t>
  </si>
  <si>
    <t>2026.3.20</t>
  </si>
  <si>
    <t>王曙光</t>
  </si>
  <si>
    <t>辽本交罚决字[2025]0100045号</t>
  </si>
  <si>
    <t>未取得《网络预约出租汽车运输证》，擅自从事网约车经营活动</t>
  </si>
  <si>
    <t>2025年3月12日，执法人员在本溪市长客中心站检查时发现，由王曙光驾驶的辽EY1085号轿车通过滴滴平台在滨河北路仁达花园酒店-东北门运送1名乘客去本溪长客中心站，并通过该平台收取乘客11.6元钱车费，该车无《网络预约出租汽车运输证》，因未取得《网络预约出租汽车运输证》，擅自从事网约车经营活动，执法人员依据相关规定将车辆暂扣。</t>
  </si>
  <si>
    <t>《网络预约出租汽车经营服务管理暂行办法》第三十四条第一款第（二）项</t>
  </si>
  <si>
    <t>罚款</t>
  </si>
  <si>
    <t>罚款0.30116万元</t>
  </si>
  <si>
    <t>0.30116万元</t>
  </si>
  <si>
    <t>2025.3.18</t>
  </si>
  <si>
    <t>2026.3.18</t>
  </si>
  <si>
    <t>初广元</t>
  </si>
  <si>
    <t>辽本交罚决字[2025]0100046号</t>
  </si>
  <si>
    <t>使用未取得道路运输证的车辆，从事客运出租汽车运营服务</t>
  </si>
  <si>
    <t>2025年2月12日，执法人员在本溪市商业大厦公交站检查时发现，由初广元驾驶的辽EAJ023号轿车在商业大厦公交站运送2名乘客去溪湖，并协商收取每名乘客5元钱车费，该车无道路运输证，因使用未取得道路运输证的车辆，从事客运出租汽车运营服务，违法营运被查出。</t>
  </si>
  <si>
    <t>《辽宁省客运出租汽车管理条例》第五十一条第（二）项</t>
  </si>
  <si>
    <t>罚款0.5万元</t>
  </si>
  <si>
    <t>0.5万元</t>
  </si>
  <si>
    <t>杨永胜</t>
  </si>
  <si>
    <t>辽本交罚决字[2025]0100048号</t>
  </si>
  <si>
    <t>2025年2月26日，执法人员在本溪市站前北台公交站检查时发现，由杨永胜驾驶的辽EFJ115号轿车在站前北台公交站运送1名乘客去北台俱乐部，并协商收取乘客5元钱车费，该车无道路运输证，因使用未取得道路运输证的车辆，从事客运出租汽车运营服务，违法营运被查出。</t>
  </si>
  <si>
    <t>《辽宁省客运出租汽车管理条例》第五十一条第（二）项《辽宁省交通运输道路运政行政处罚裁量权基准》（辽宁省客运出租汽车管理条例行政处罚事项定额部分第2项）</t>
  </si>
  <si>
    <t>刘壮</t>
  </si>
  <si>
    <t>辽本交罚决字[2025]0100049号</t>
  </si>
  <si>
    <t>2025年3月12日，执法人员在本溪市长客中心站检查时发现，由刘壮驾驶的辽ECP908号轿车通过滴滴平台在平山交警大队-公交站路南运送1名乘客去本溪长客中心站，并通过该平台收取乘客12.61元钱车费，该车无《网络预约出租汽车运输证》，因未取得《网络预约出租汽车运输证》，擅自从事网约车经营活动，执法人员依据相关规定将车辆暂扣。</t>
  </si>
  <si>
    <t>罚款0.301261万元</t>
  </si>
  <si>
    <t>0.301261万元</t>
  </si>
  <si>
    <t>彭飞</t>
  </si>
  <si>
    <t>辽本交罚决字[2025]0100050号</t>
  </si>
  <si>
    <t>2025年2月28日，执法人员在本溪市石桥子高铁站检查时发现，由彭飞驾驶的辽E51C81号轿车在石桥子榆林华苑宾馆附近运送1名乘客去石桥子高铁站附近，并协商收取乘客20元钱车费，该车无道路运输证，因使用未取得道路运输证的车辆，从事客运出租汽车运营服务，违法营运被查出。</t>
  </si>
  <si>
    <t>2025.3.21</t>
  </si>
  <si>
    <t>2026.3.21</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</si>
  <si>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</si>
  <si>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</si>
  <si>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</si>
  <si>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</si>
  <si>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</si>
  <si>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</si>
  <si>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</si>
  <si>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</si>
  <si>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</si>
  <si>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</si>
  <si>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</si>
  <si>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辽宁溪源实业有限公司</t>
  </si>
  <si>
    <t>法人及非法人组织</t>
  </si>
  <si>
    <t xml:space="preserve">  91210500MA0UTY8KXL</t>
  </si>
  <si>
    <t>张勇</t>
  </si>
  <si>
    <t>辽本交罚决字【2025】0202054号</t>
  </si>
  <si>
    <t xml:space="preserve">道路运输经营者未按照规定的周期和频次进行车辆检验检测 </t>
  </si>
  <si>
    <t>2025年3月14日，由单位委托人在货运二科办理辽EE5756号车业务时，因道路运输经营者未按照规定的周期和频次进行车辆检验检测，违章营运被查出。该车技术等级检验有效期截止到2025年1月，超期19天，符合包容免罚适用条件。</t>
  </si>
  <si>
    <t>《道路运输车辆技术管理规定》第二十条、第二十一条第（二）项和《辽宁省交通运输道路运政行政处罚裁量权基准》（辽交执监【2025】34号）第165条</t>
  </si>
  <si>
    <t>本溪闻诺物流有限公司</t>
  </si>
  <si>
    <t>91210503MA106QTE1L</t>
  </si>
  <si>
    <t>杨洪野</t>
  </si>
  <si>
    <t>辽本交罚决字【2025】0202038号</t>
  </si>
  <si>
    <t>道路运输企业一年内违法超限超载运输的货运车辆超过本单位货运车辆总数百分之十</t>
  </si>
  <si>
    <t>2023年3月31日—2024年3月30日1年内（累计计算周期从本溪闻诺物流有限公司初次领取道路运输经营许可证2020年3月31日之日算起），本溪闻诺物流有限公司辽EE1206共1台货车因违法超限超载运输被查处，本溪闻诺物流有限公司共有货运车辆7台，一年内违法超限超载运输的货运车辆超过本单位货运车辆总数百分之十。</t>
  </si>
  <si>
    <t>《辽宁省货物运输车辆超限超载治理条例》第三十四条第一款</t>
  </si>
  <si>
    <t>责令停产停业</t>
  </si>
  <si>
    <t>停业整顿</t>
  </si>
  <si>
    <t>辽宁省晨友道路运输有限公司</t>
  </si>
  <si>
    <t>91210504MA10UWYE06</t>
  </si>
  <si>
    <t>张靖</t>
  </si>
  <si>
    <t>辽本交罚决字【2025】0202039号</t>
  </si>
  <si>
    <t>2024年3月11日—2025年3月10日1年内（累计计算周期从辽宁省晨友道路运输有限公司初次领取道路运输经营许可证2021年3月11日之日算起），辽宁省晨友道路运输有限公司辽EA9001、辽EB1383、辽EB5070、辽EE0529、辽EE1682、辽EE8852、辽EE8958共7台货车因违法超限超载运输被查处，辽宁省晨友道路运输有限公司共有货运车辆34台，一年内违法超限超载运输的货运车辆超过本单位货运车辆总数百分之十。</t>
  </si>
  <si>
    <t>辽宁浩达发展有限公司</t>
  </si>
  <si>
    <t>91210504MA10WAQ14Q</t>
  </si>
  <si>
    <t>张红</t>
  </si>
  <si>
    <t>辽本交罚决字【2025】0202040号</t>
  </si>
  <si>
    <t>2024年3月12日—2025年3月11日1年内（累计计算周期从辽宁浩达发展有限公司初次领取道路运输经营许可证2021年3月12日之日算起），辽宁浩达发展有限公司辽EE5317、辽EE6799、辽EE6808、辽EE7056、辽EE7825、辽EE8076、辽EE8796、辽EE9056共8台货车因违法超限超载运输被查处，辽宁浩达发展有限公司共有货运车辆39台，一年内违法超限超载运输的货运车辆超过本单位货运车辆总数百分之十。</t>
  </si>
  <si>
    <t>本溪龙升华运运输有限公司</t>
  </si>
  <si>
    <t xml:space="preserve">  91210504MAC08YYJ7F</t>
  </si>
  <si>
    <t>孙跃</t>
  </si>
  <si>
    <t>辽本交罚决字【2025】0202036号</t>
  </si>
  <si>
    <t>一年内违法超限超载运输超过三次</t>
  </si>
  <si>
    <t>本溪龙升华运运输有限公司货运车辆辽EE0395分别于2023年8月24日、2023年9月12日、2023年10月27日、2023年11月21日、2023年12月21日因超限超载运输被依法查处，辽EE0395货运车辆在1年内（2023年2月3日—2024年2月2日，累计计算周期从初次领取道路运输证2023年2月3日之日算起。）违法超限超载运输超过三次。</t>
  </si>
  <si>
    <t>暂扣或者吊销许可证、暂扣或者吊销执照</t>
  </si>
  <si>
    <t>吊销车辆营运证</t>
  </si>
  <si>
    <t>本溪市裕海货物运输有限公司</t>
  </si>
  <si>
    <t xml:space="preserve">  91210502MA0QDUNT72</t>
  </si>
  <si>
    <t>冯旭东</t>
  </si>
  <si>
    <t>辽本交罚决字【2025】0202037号</t>
  </si>
  <si>
    <t>本溪市裕海货物运输有限公司货运车辆辽EE3236分别于2022年7月7日、2022年10月13日、2023年4月13日因超限超载运输被依法查处，辽EE3236货运车辆在1年内（2022年5月12日—2023年5月11日，累计计算周期从初次领取道路运输证2021年5月12日之日算起。）违法超限超载运输超过三次。</t>
  </si>
  <si>
    <t>本溪远行物流有限公司</t>
  </si>
  <si>
    <t xml:space="preserve">  91210504MA0UCB7B4D</t>
  </si>
  <si>
    <t>王云利</t>
  </si>
  <si>
    <t>辽本交罚决字【2025】0202030号</t>
  </si>
  <si>
    <t>本溪远行物流有限公司货运车辆辽EE9861分别于2021年4月17日、2021年4月27日、2021年6月13日、2021年9月14日、2021年10月27日因超限超载运输被依法查处，辽EE9861货运车辆在1年内（2021年2月10日—2022年2月9日，累计计算周期从初次领取道路运输证2021年2月10日之日算起。）违法超限超载运输超过三次。</t>
  </si>
  <si>
    <t>辽本交罚决字【2025】0202031号</t>
  </si>
  <si>
    <t>本溪远行物流有限公司货运车辆辽EE5861分别于2021年11月22日、2022年1月6日、2022年3月3日、2022年3月8日因超限超载运输被依法查处，辽EE5861货运车辆在1年内（2021年4月22日—2022年4月21日，累计计算周期从初次领取道路运输证2021年4月22日之日算起。）违法超限超载运输超过三次。</t>
  </si>
  <si>
    <t>辽本交罚决字【2025】0202032号</t>
  </si>
  <si>
    <t>本溪远行物流有限公司货运车辆辽EE9852分别于2021年3月25日、2021年4月27日、2021年10月14日因超限超载运输被依法查处，辽EE9852货运车辆在1年内（2021年2月10日—2022年2月9日，累计计算周期从初次领取道路运输证2021年2月10日之日算起。）违法超限超载运输超过三次。</t>
  </si>
  <si>
    <t>辽本交罚决字【2025】0202033号</t>
  </si>
  <si>
    <t>本溪远行物流有限公司货运车辆辽EE8830分别于2021年7月17日、2021年8月17日、2021年9月5日、2021年11月22日因超限超载运输被依法查处，辽EE8830货运车辆在1年内（2021年3月23日—2022年3月22日，累计计算周期从初次领取道路运输证2021年3月23日之日算起。）违法超限超载运输超过三次。</t>
  </si>
  <si>
    <t>辽本交罚决字【2025】0202034号</t>
  </si>
  <si>
    <t>本溪远行物流有限公司货运车辆辽EE3188分别于2021年6月8日、2021年6月11日、2021年6月21日因超限超载运输被依法查处，辽EE3188货运车辆在1年内（2021年5月19日—2022年5月18日，累计计算周期从初次领取道路运输证2021年5月19日之日算起。）违法超限超载运输超过三次。</t>
  </si>
  <si>
    <t>辽本交罚决字【2025】0202035号</t>
  </si>
  <si>
    <t>本溪远行物流有限公司货运车辆辽EE9952分别于2023年6月28日、2023年9月21日、2023年11月20日因超限超载运输被依法查处，辽EE9952货运车辆在1年内（2023年2月19日—2024年2月18日，累计计算周期从初次领取道路运输证2021年2月19日之日算起。）违法超限超载运输超过三次。</t>
  </si>
</sst>
</file>

<file path=xl/styles.xml><?xml version="1.0" encoding="utf-8"?>
<styleSheet xmlns="http://schemas.openxmlformats.org/spreadsheetml/2006/main">
  <numFmts count="6">
    <numFmt numFmtId="176" formatCode="0_ "/>
    <numFmt numFmtId="177" formatCode="yyyy/mm/d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theme="1"/>
      <name val="宋体"/>
      <charset val="134"/>
      <scheme val="minor"/>
    </font>
    <font>
      <sz val="11"/>
      <color indexed="8"/>
      <name val="微软雅黑"/>
      <charset val="134"/>
    </font>
    <font>
      <sz val="11"/>
      <color indexed="10"/>
      <name val="微软雅黑"/>
      <charset val="134"/>
    </font>
    <font>
      <sz val="11"/>
      <color indexed="8"/>
      <name val="宋体"/>
      <charset val="134"/>
    </font>
    <font>
      <sz val="12"/>
      <color indexed="8"/>
      <name val="仿宋_GB2312"/>
      <charset val="134"/>
    </font>
    <font>
      <sz val="12"/>
      <color indexed="8"/>
      <name val="宋体"/>
      <charset val="134"/>
    </font>
    <font>
      <sz val="12"/>
      <name val="仿宋_GB2312"/>
      <charset val="134"/>
    </font>
    <font>
      <b/>
      <sz val="11"/>
      <color theme="3"/>
      <name val="宋体"/>
      <charset val="134"/>
      <scheme val="minor"/>
    </font>
    <font>
      <sz val="11"/>
      <color theme="0"/>
      <name val="宋体"/>
      <charset val="0"/>
      <scheme val="minor"/>
    </font>
    <font>
      <b/>
      <sz val="13"/>
      <color theme="3"/>
      <name val="宋体"/>
      <charset val="134"/>
      <scheme val="minor"/>
    </font>
    <font>
      <sz val="11"/>
      <color theme="1"/>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u/>
      <sz val="11"/>
      <color rgb="FF0000FF"/>
      <name val="宋体"/>
      <charset val="0"/>
      <scheme val="minor"/>
    </font>
    <font>
      <sz val="11"/>
      <color rgb="FF9C6500"/>
      <name val="宋体"/>
      <charset val="0"/>
      <scheme val="minor"/>
    </font>
    <font>
      <b/>
      <sz val="11"/>
      <color rgb="FFFFFFFF"/>
      <name val="宋体"/>
      <charset val="0"/>
      <scheme val="minor"/>
    </font>
    <font>
      <sz val="11"/>
      <color rgb="FF3F3F76"/>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theme="7"/>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8" fillId="31"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5" fillId="29" borderId="11" applyNumberFormat="false" applyAlignment="false" applyProtection="false">
      <alignment vertical="center"/>
    </xf>
    <xf numFmtId="0" fontId="10" fillId="27"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21"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6" fillId="10" borderId="11" applyNumberFormat="false" applyAlignment="false" applyProtection="false">
      <alignment vertical="center"/>
    </xf>
    <xf numFmtId="0" fontId="8" fillId="32"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8" fillId="0" borderId="12" applyNumberFormat="false" applyFill="false" applyAlignment="false" applyProtection="false">
      <alignment vertical="center"/>
    </xf>
    <xf numFmtId="0" fontId="17" fillId="16" borderId="0" applyNumberFormat="false" applyBorder="false" applyAlignment="false" applyProtection="false">
      <alignment vertical="center"/>
    </xf>
    <xf numFmtId="0" fontId="24" fillId="26" borderId="14" applyNumberFormat="false" applyAlignment="false" applyProtection="false">
      <alignment vertical="center"/>
    </xf>
    <xf numFmtId="0" fontId="15" fillId="10" borderId="10" applyNumberFormat="false" applyAlignment="false" applyProtection="false">
      <alignment vertical="center"/>
    </xf>
    <xf numFmtId="0" fontId="14"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28" borderId="0" applyNumberFormat="false" applyBorder="false" applyAlignment="false" applyProtection="false">
      <alignment vertical="center"/>
    </xf>
    <xf numFmtId="0" fontId="0" fillId="6" borderId="9" applyNumberFormat="false" applyFont="false" applyAlignment="false" applyProtection="false">
      <alignment vertical="center"/>
    </xf>
    <xf numFmtId="0" fontId="10"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0" borderId="8" applyNumberFormat="false" applyFill="false" applyAlignment="false" applyProtection="false">
      <alignment vertical="center"/>
    </xf>
    <xf numFmtId="0" fontId="10" fillId="19" borderId="0" applyNumberFormat="false" applyBorder="false" applyAlignment="false" applyProtection="false">
      <alignment vertical="center"/>
    </xf>
    <xf numFmtId="0" fontId="7" fillId="0" borderId="7" applyNumberFormat="false" applyFill="false" applyAlignment="false" applyProtection="false">
      <alignment vertical="center"/>
    </xf>
    <xf numFmtId="0" fontId="8" fillId="3"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0" fillId="0" borderId="13" applyNumberFormat="false" applyFill="false" applyAlignment="false" applyProtection="false">
      <alignment vertical="center"/>
    </xf>
  </cellStyleXfs>
  <cellXfs count="35">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1" xfId="0" applyFont="true" applyBorder="true" applyAlignment="true">
      <alignment horizontal="center" vertical="center"/>
    </xf>
    <xf numFmtId="49" fontId="0" fillId="0" borderId="1" xfId="0" applyNumberFormat="true" applyBorder="true" applyAlignment="true">
      <alignment horizontal="center" vertical="center"/>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justify"/>
    </xf>
    <xf numFmtId="0" fontId="4"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0" fontId="0" fillId="0" borderId="1" xfId="0" applyBorder="true" applyAlignment="true">
      <alignment vertical="center"/>
    </xf>
    <xf numFmtId="31" fontId="0" fillId="0" borderId="1" xfId="0" applyNumberFormat="true" applyBorder="true" applyAlignment="true">
      <alignment horizontal="center" vertical="center"/>
    </xf>
    <xf numFmtId="176" fontId="4" fillId="0" borderId="1" xfId="0" applyNumberFormat="true" applyFont="true" applyBorder="true" applyAlignment="true">
      <alignment horizontal="center" vertical="center" wrapText="true"/>
    </xf>
    <xf numFmtId="0" fontId="0" fillId="0" borderId="1" xfId="0" applyBorder="true"/>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177" fontId="4"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tabSelected="1" topLeftCell="A8" workbookViewId="0">
      <selection activeCell="C11" sqref="C11"/>
    </sheetView>
  </sheetViews>
  <sheetFormatPr defaultColWidth="9" defaultRowHeight="13.5"/>
  <cols>
    <col min="1" max="1" width="7.75" style="29" customWidth="true"/>
    <col min="2" max="3" width="22.125" style="29" customWidth="true"/>
    <col min="4" max="4" width="14.5" style="29" customWidth="true"/>
    <col min="5" max="5" width="21.875" style="29" customWidth="true"/>
    <col min="6" max="6" width="14.5" style="29" customWidth="true"/>
    <col min="7" max="7" width="9" style="29"/>
    <col min="8" max="8" width="33.125" style="29" customWidth="true"/>
    <col min="9" max="9" width="12.5" style="29" customWidth="true"/>
    <col min="10" max="10" width="19.875" style="29" customWidth="true"/>
    <col min="11" max="12" width="9" style="29"/>
    <col min="13" max="13" width="18.5" style="29" customWidth="true"/>
    <col min="14" max="14" width="12.375" style="29" customWidth="true"/>
    <col min="15" max="17" width="12.375" style="30" customWidth="true"/>
    <col min="18" max="18" width="12.375" style="29" customWidth="true"/>
    <col min="19" max="19" width="23.25" style="29" customWidth="true"/>
    <col min="20" max="21" width="12.375" style="29" customWidth="true"/>
    <col min="22" max="22" width="15" style="29" customWidth="true"/>
  </cols>
  <sheetData>
    <row r="1" ht="24" customHeight="true" spans="1:22">
      <c r="A1" s="2" t="s">
        <v>0</v>
      </c>
      <c r="B1" s="2" t="s">
        <v>1</v>
      </c>
      <c r="C1" s="3" t="s">
        <v>2</v>
      </c>
      <c r="D1" s="31" t="s">
        <v>3</v>
      </c>
      <c r="E1" s="32"/>
      <c r="F1" s="3" t="s">
        <v>4</v>
      </c>
      <c r="G1" s="2" t="s">
        <v>5</v>
      </c>
      <c r="H1" s="2" t="s">
        <v>6</v>
      </c>
      <c r="I1" s="2" t="s">
        <v>7</v>
      </c>
      <c r="J1" s="2" t="s">
        <v>8</v>
      </c>
      <c r="K1" s="3" t="s">
        <v>9</v>
      </c>
      <c r="L1" s="3" t="s">
        <v>10</v>
      </c>
      <c r="M1" s="2" t="s">
        <v>11</v>
      </c>
      <c r="N1" s="3" t="s">
        <v>12</v>
      </c>
      <c r="O1" s="23" t="s">
        <v>13</v>
      </c>
      <c r="P1" s="23" t="s">
        <v>14</v>
      </c>
      <c r="Q1" s="23" t="s">
        <v>15</v>
      </c>
      <c r="R1" s="3" t="s">
        <v>16</v>
      </c>
      <c r="S1" s="3" t="s">
        <v>17</v>
      </c>
      <c r="T1" s="3" t="s">
        <v>18</v>
      </c>
      <c r="U1" s="3" t="s">
        <v>19</v>
      </c>
      <c r="V1" s="1" t="s">
        <v>20</v>
      </c>
    </row>
    <row r="2" ht="22.9" customHeight="true" spans="1:22">
      <c r="A2" s="2"/>
      <c r="B2" s="2"/>
      <c r="C2" s="4"/>
      <c r="D2" s="17" t="s">
        <v>21</v>
      </c>
      <c r="E2" s="17" t="s">
        <v>22</v>
      </c>
      <c r="F2" s="4"/>
      <c r="G2" s="2"/>
      <c r="H2" s="2"/>
      <c r="I2" s="2"/>
      <c r="J2" s="2"/>
      <c r="K2" s="4"/>
      <c r="L2" s="4"/>
      <c r="M2" s="2"/>
      <c r="N2" s="4"/>
      <c r="O2" s="24"/>
      <c r="P2" s="24"/>
      <c r="Q2" s="24"/>
      <c r="R2" s="4"/>
      <c r="S2" s="4"/>
      <c r="T2" s="4"/>
      <c r="U2" s="4"/>
      <c r="V2" s="1"/>
    </row>
    <row r="3" ht="171" spans="1:22">
      <c r="A3" s="6">
        <v>1</v>
      </c>
      <c r="B3" s="7" t="s">
        <v>23</v>
      </c>
      <c r="C3" s="8" t="s">
        <v>3</v>
      </c>
      <c r="D3" s="9" t="s">
        <v>24</v>
      </c>
      <c r="E3" s="9"/>
      <c r="F3" s="7" t="s">
        <v>25</v>
      </c>
      <c r="G3" s="20" t="s">
        <v>26</v>
      </c>
      <c r="H3" s="20" t="s">
        <v>27</v>
      </c>
      <c r="I3" s="20" t="s">
        <v>28</v>
      </c>
      <c r="J3" s="8" t="s">
        <v>29</v>
      </c>
      <c r="K3" s="20" t="s">
        <v>30</v>
      </c>
      <c r="L3" s="22"/>
      <c r="M3" s="18"/>
      <c r="N3" s="18"/>
      <c r="O3" s="26" t="s">
        <v>31</v>
      </c>
      <c r="P3" s="26" t="s">
        <v>31</v>
      </c>
      <c r="Q3" s="6" t="s">
        <v>32</v>
      </c>
      <c r="R3" s="20" t="s">
        <v>33</v>
      </c>
      <c r="S3" s="27" t="s">
        <v>34</v>
      </c>
      <c r="T3" s="20" t="s">
        <v>33</v>
      </c>
      <c r="U3" s="20" t="s">
        <v>34</v>
      </c>
      <c r="V3" s="18"/>
    </row>
    <row r="4" ht="171" spans="1:22">
      <c r="A4" s="6">
        <v>2</v>
      </c>
      <c r="B4" s="7" t="s">
        <v>35</v>
      </c>
      <c r="C4" s="8" t="s">
        <v>3</v>
      </c>
      <c r="D4" s="9" t="s">
        <v>24</v>
      </c>
      <c r="E4" s="9"/>
      <c r="F4" s="7" t="s">
        <v>36</v>
      </c>
      <c r="G4" s="20" t="s">
        <v>26</v>
      </c>
      <c r="H4" s="20" t="s">
        <v>37</v>
      </c>
      <c r="I4" s="20" t="s">
        <v>28</v>
      </c>
      <c r="J4" s="8" t="s">
        <v>29</v>
      </c>
      <c r="K4" s="20" t="s">
        <v>30</v>
      </c>
      <c r="L4" s="22"/>
      <c r="M4" s="18"/>
      <c r="N4" s="18"/>
      <c r="O4" s="26" t="s">
        <v>38</v>
      </c>
      <c r="P4" s="26" t="s">
        <v>38</v>
      </c>
      <c r="Q4" s="6" t="s">
        <v>39</v>
      </c>
      <c r="R4" s="20" t="s">
        <v>33</v>
      </c>
      <c r="S4" s="27" t="s">
        <v>34</v>
      </c>
      <c r="T4" s="20" t="s">
        <v>33</v>
      </c>
      <c r="U4" s="20" t="s">
        <v>34</v>
      </c>
      <c r="V4" s="18"/>
    </row>
    <row r="5" ht="171" customHeight="true" spans="1:21">
      <c r="A5" s="6">
        <v>3</v>
      </c>
      <c r="B5" s="22" t="s">
        <v>40</v>
      </c>
      <c r="C5" s="22" t="s">
        <v>3</v>
      </c>
      <c r="D5" s="22" t="s">
        <v>24</v>
      </c>
      <c r="E5" s="33"/>
      <c r="F5" s="20" t="s">
        <v>41</v>
      </c>
      <c r="G5" s="20" t="s">
        <v>42</v>
      </c>
      <c r="H5" s="20" t="s">
        <v>43</v>
      </c>
      <c r="I5" s="20" t="s">
        <v>44</v>
      </c>
      <c r="J5" s="22" t="s">
        <v>45</v>
      </c>
      <c r="K5" s="20" t="s">
        <v>46</v>
      </c>
      <c r="L5" s="22" t="s">
        <v>47</v>
      </c>
      <c r="O5" s="34" t="s">
        <v>48</v>
      </c>
      <c r="P5" s="34" t="s">
        <v>48</v>
      </c>
      <c r="Q5" s="34" t="s">
        <v>49</v>
      </c>
      <c r="R5" s="20" t="s">
        <v>33</v>
      </c>
      <c r="S5" s="27" t="s">
        <v>34</v>
      </c>
      <c r="T5" s="20" t="s">
        <v>33</v>
      </c>
      <c r="U5" s="27" t="s">
        <v>34</v>
      </c>
    </row>
    <row r="6" ht="171" customHeight="true" spans="1:21">
      <c r="A6" s="6">
        <v>4</v>
      </c>
      <c r="B6" s="22" t="s">
        <v>50</v>
      </c>
      <c r="C6" s="22" t="s">
        <v>3</v>
      </c>
      <c r="D6" s="22" t="s">
        <v>24</v>
      </c>
      <c r="E6" s="33"/>
      <c r="F6" s="20" t="s">
        <v>51</v>
      </c>
      <c r="G6" s="20" t="s">
        <v>52</v>
      </c>
      <c r="H6" s="20" t="s">
        <v>53</v>
      </c>
      <c r="I6" s="20" t="s">
        <v>54</v>
      </c>
      <c r="J6" s="22" t="s">
        <v>45</v>
      </c>
      <c r="K6" s="20" t="s">
        <v>55</v>
      </c>
      <c r="L6" s="22" t="s">
        <v>56</v>
      </c>
      <c r="O6" s="34" t="s">
        <v>31</v>
      </c>
      <c r="P6" s="34" t="s">
        <v>31</v>
      </c>
      <c r="Q6" s="34" t="s">
        <v>32</v>
      </c>
      <c r="R6" s="20" t="s">
        <v>33</v>
      </c>
      <c r="S6" s="27" t="s">
        <v>34</v>
      </c>
      <c r="T6" s="20" t="s">
        <v>33</v>
      </c>
      <c r="U6" s="27" t="s">
        <v>34</v>
      </c>
    </row>
    <row r="7" ht="206" customHeight="true" spans="1:21">
      <c r="A7" s="6">
        <v>5</v>
      </c>
      <c r="B7" s="22" t="s">
        <v>57</v>
      </c>
      <c r="C7" s="22" t="s">
        <v>3</v>
      </c>
      <c r="D7" s="22" t="s">
        <v>24</v>
      </c>
      <c r="E7" s="33"/>
      <c r="F7" s="20" t="s">
        <v>58</v>
      </c>
      <c r="G7" s="20" t="s">
        <v>52</v>
      </c>
      <c r="H7" s="20" t="s">
        <v>59</v>
      </c>
      <c r="I7" s="20" t="s">
        <v>60</v>
      </c>
      <c r="J7" s="22" t="s">
        <v>45</v>
      </c>
      <c r="K7" s="20" t="s">
        <v>55</v>
      </c>
      <c r="L7" s="22" t="s">
        <v>56</v>
      </c>
      <c r="O7" s="34" t="s">
        <v>38</v>
      </c>
      <c r="P7" s="34" t="s">
        <v>38</v>
      </c>
      <c r="Q7" s="34" t="s">
        <v>39</v>
      </c>
      <c r="R7" s="20" t="s">
        <v>33</v>
      </c>
      <c r="S7" s="27" t="s">
        <v>34</v>
      </c>
      <c r="T7" s="20" t="s">
        <v>33</v>
      </c>
      <c r="U7" s="27" t="s">
        <v>34</v>
      </c>
    </row>
    <row r="8" ht="198" customHeight="true" spans="1:21">
      <c r="A8" s="6">
        <v>6</v>
      </c>
      <c r="B8" s="22" t="s">
        <v>61</v>
      </c>
      <c r="C8" s="22" t="s">
        <v>3</v>
      </c>
      <c r="D8" s="22" t="s">
        <v>24</v>
      </c>
      <c r="E8" s="33"/>
      <c r="F8" s="20" t="s">
        <v>62</v>
      </c>
      <c r="G8" s="20" t="s">
        <v>42</v>
      </c>
      <c r="H8" s="20" t="s">
        <v>63</v>
      </c>
      <c r="I8" s="20" t="s">
        <v>44</v>
      </c>
      <c r="J8" s="22" t="s">
        <v>45</v>
      </c>
      <c r="K8" s="20" t="s">
        <v>64</v>
      </c>
      <c r="L8" s="22" t="s">
        <v>65</v>
      </c>
      <c r="O8" s="34" t="s">
        <v>38</v>
      </c>
      <c r="P8" s="34" t="s">
        <v>38</v>
      </c>
      <c r="Q8" s="34" t="s">
        <v>39</v>
      </c>
      <c r="R8" s="20" t="s">
        <v>33</v>
      </c>
      <c r="S8" s="27" t="s">
        <v>34</v>
      </c>
      <c r="T8" s="20" t="s">
        <v>33</v>
      </c>
      <c r="U8" s="27" t="s">
        <v>34</v>
      </c>
    </row>
    <row r="9" ht="206" customHeight="true" spans="1:21">
      <c r="A9" s="6">
        <v>7</v>
      </c>
      <c r="B9" s="22" t="s">
        <v>66</v>
      </c>
      <c r="C9" s="22" t="s">
        <v>3</v>
      </c>
      <c r="D9" s="22" t="s">
        <v>24</v>
      </c>
      <c r="E9" s="33"/>
      <c r="F9" s="20" t="s">
        <v>67</v>
      </c>
      <c r="G9" s="20" t="s">
        <v>52</v>
      </c>
      <c r="H9" s="20" t="s">
        <v>68</v>
      </c>
      <c r="I9" s="20" t="s">
        <v>60</v>
      </c>
      <c r="J9" s="22" t="s">
        <v>45</v>
      </c>
      <c r="K9" s="20" t="s">
        <v>55</v>
      </c>
      <c r="L9" s="22" t="s">
        <v>56</v>
      </c>
      <c r="O9" s="34" t="s">
        <v>69</v>
      </c>
      <c r="P9" s="34" t="s">
        <v>69</v>
      </c>
      <c r="Q9" s="34" t="s">
        <v>70</v>
      </c>
      <c r="R9" s="20" t="s">
        <v>33</v>
      </c>
      <c r="S9" s="27" t="s">
        <v>34</v>
      </c>
      <c r="T9" s="20" t="s">
        <v>33</v>
      </c>
      <c r="U9" s="27" t="s">
        <v>34</v>
      </c>
    </row>
    <row r="10" spans="1:1">
      <c r="A10" s="6"/>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D5 D6 D9 D1:D2 D7:D8 D10:D64488">
      <formula1>"身份证,护照号,港澳居民来往内地通行证,台湾居民来往大陆通行证,外国人永久居留身份证"</formula1>
    </dataValidation>
    <dataValidation type="list" allowBlank="1" showInputMessage="1" showErrorMessage="1" sqref="J3 J4">
      <formula1>"警告,罚款,没收违法所得、没收非法财物,责令停产停业,暂扣或者吊销许可证、暂扣或者吊销执照,行政拘留"</formula1>
    </dataValidation>
    <dataValidation type="list" allowBlank="1" showInputMessage="1" showErrorMessage="1" sqref="C3 C4 C5 C6 C9 C1:C2 C7:C8 C10:C64488">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H10" sqref="H10"/>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71</v>
      </c>
      <c r="E1" s="1"/>
      <c r="F1" s="1"/>
      <c r="G1" s="1"/>
      <c r="H1" s="1"/>
      <c r="I1" s="1"/>
      <c r="J1" s="14" t="s">
        <v>72</v>
      </c>
      <c r="K1" s="15"/>
      <c r="L1" s="16"/>
      <c r="M1" s="3" t="s">
        <v>4</v>
      </c>
      <c r="N1" s="2" t="s">
        <v>5</v>
      </c>
      <c r="O1" s="2" t="s">
        <v>6</v>
      </c>
      <c r="P1" s="2" t="s">
        <v>7</v>
      </c>
      <c r="Q1" s="2" t="s">
        <v>8</v>
      </c>
      <c r="R1" s="3" t="s">
        <v>9</v>
      </c>
      <c r="S1" s="3" t="s">
        <v>10</v>
      </c>
      <c r="T1" s="2" t="s">
        <v>11</v>
      </c>
      <c r="U1" s="3" t="s">
        <v>12</v>
      </c>
      <c r="V1" s="23" t="s">
        <v>13</v>
      </c>
      <c r="W1" s="23" t="s">
        <v>14</v>
      </c>
      <c r="X1" s="23" t="s">
        <v>15</v>
      </c>
      <c r="Y1" s="3" t="s">
        <v>16</v>
      </c>
      <c r="Z1" s="3" t="s">
        <v>17</v>
      </c>
      <c r="AA1" s="3" t="s">
        <v>18</v>
      </c>
      <c r="AB1" s="3" t="s">
        <v>19</v>
      </c>
      <c r="AC1" s="1" t="s">
        <v>20</v>
      </c>
    </row>
    <row r="2" spans="1:29">
      <c r="A2" s="1"/>
      <c r="B2" s="2"/>
      <c r="C2" s="4"/>
      <c r="D2" s="5" t="s">
        <v>73</v>
      </c>
      <c r="E2" s="12" t="s">
        <v>74</v>
      </c>
      <c r="F2" s="13" t="s">
        <v>75</v>
      </c>
      <c r="G2" s="13" t="s">
        <v>76</v>
      </c>
      <c r="H2" s="13" t="s">
        <v>77</v>
      </c>
      <c r="I2" s="13" t="s">
        <v>78</v>
      </c>
      <c r="J2" s="17" t="s">
        <v>79</v>
      </c>
      <c r="K2" s="13" t="s">
        <v>80</v>
      </c>
      <c r="L2" s="13" t="s">
        <v>81</v>
      </c>
      <c r="M2" s="4"/>
      <c r="N2" s="2"/>
      <c r="O2" s="2"/>
      <c r="P2" s="2"/>
      <c r="Q2" s="2"/>
      <c r="R2" s="4"/>
      <c r="S2" s="4"/>
      <c r="T2" s="2"/>
      <c r="U2" s="4"/>
      <c r="V2" s="24"/>
      <c r="W2" s="24"/>
      <c r="X2" s="24"/>
      <c r="Y2" s="4"/>
      <c r="Z2" s="4"/>
      <c r="AA2" s="4"/>
      <c r="AB2" s="4"/>
      <c r="AC2" s="1"/>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
  <sheetViews>
    <sheetView workbookViewId="0">
      <selection activeCell="D14" sqref="D14"/>
    </sheetView>
  </sheetViews>
  <sheetFormatPr defaultColWidth="9" defaultRowHeight="13.5"/>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1" t="s">
        <v>0</v>
      </c>
      <c r="B1" s="2" t="s">
        <v>1</v>
      </c>
      <c r="C1" s="3" t="s">
        <v>2</v>
      </c>
      <c r="D1" s="1" t="s">
        <v>71</v>
      </c>
      <c r="E1" s="1"/>
      <c r="F1" s="1"/>
      <c r="G1" s="1"/>
      <c r="H1" s="1"/>
      <c r="I1" s="1"/>
      <c r="J1" s="14" t="s">
        <v>72</v>
      </c>
      <c r="K1" s="15"/>
      <c r="L1" s="16"/>
      <c r="M1" s="3" t="s">
        <v>4</v>
      </c>
      <c r="N1" s="2" t="s">
        <v>5</v>
      </c>
      <c r="O1" s="2" t="s">
        <v>6</v>
      </c>
      <c r="P1" s="2" t="s">
        <v>7</v>
      </c>
      <c r="Q1" s="2" t="s">
        <v>8</v>
      </c>
      <c r="R1" s="3" t="s">
        <v>9</v>
      </c>
      <c r="S1" s="3" t="s">
        <v>10</v>
      </c>
      <c r="T1" s="2" t="s">
        <v>11</v>
      </c>
      <c r="U1" s="3" t="s">
        <v>12</v>
      </c>
      <c r="V1" s="23" t="s">
        <v>13</v>
      </c>
      <c r="W1" s="23" t="s">
        <v>14</v>
      </c>
      <c r="X1" s="23" t="s">
        <v>15</v>
      </c>
      <c r="Y1" s="3" t="s">
        <v>16</v>
      </c>
      <c r="Z1" s="3" t="s">
        <v>17</v>
      </c>
      <c r="AA1" s="3" t="s">
        <v>18</v>
      </c>
      <c r="AB1" s="3" t="s">
        <v>19</v>
      </c>
      <c r="AC1" s="1" t="s">
        <v>20</v>
      </c>
    </row>
    <row r="2" ht="40.5" spans="1:29">
      <c r="A2" s="1"/>
      <c r="B2" s="2"/>
      <c r="C2" s="4"/>
      <c r="D2" s="5" t="s">
        <v>73</v>
      </c>
      <c r="E2" s="12" t="s">
        <v>74</v>
      </c>
      <c r="F2" s="13" t="s">
        <v>75</v>
      </c>
      <c r="G2" s="13" t="s">
        <v>76</v>
      </c>
      <c r="H2" s="13" t="s">
        <v>77</v>
      </c>
      <c r="I2" s="13" t="s">
        <v>78</v>
      </c>
      <c r="J2" s="17" t="s">
        <v>79</v>
      </c>
      <c r="K2" s="13" t="s">
        <v>80</v>
      </c>
      <c r="L2" s="13" t="s">
        <v>81</v>
      </c>
      <c r="M2" s="4"/>
      <c r="N2" s="2"/>
      <c r="O2" s="2"/>
      <c r="P2" s="2"/>
      <c r="Q2" s="2"/>
      <c r="R2" s="4"/>
      <c r="S2" s="4"/>
      <c r="T2" s="2"/>
      <c r="U2" s="4"/>
      <c r="V2" s="24"/>
      <c r="W2" s="24"/>
      <c r="X2" s="24"/>
      <c r="Y2" s="4"/>
      <c r="Z2" s="4"/>
      <c r="AA2" s="4"/>
      <c r="AB2" s="4"/>
      <c r="AC2" s="1"/>
    </row>
    <row r="3" ht="409.5" spans="1:29">
      <c r="A3" s="6">
        <v>1</v>
      </c>
      <c r="B3" s="7" t="s">
        <v>82</v>
      </c>
      <c r="C3" s="8" t="s">
        <v>83</v>
      </c>
      <c r="D3" s="9" t="s">
        <v>84</v>
      </c>
      <c r="E3" s="6"/>
      <c r="F3" s="6"/>
      <c r="G3" s="6"/>
      <c r="H3" s="6"/>
      <c r="I3" s="6"/>
      <c r="J3" s="6" t="s">
        <v>85</v>
      </c>
      <c r="K3" s="18"/>
      <c r="L3" s="19"/>
      <c r="M3" s="7" t="s">
        <v>86</v>
      </c>
      <c r="N3" s="20" t="s">
        <v>87</v>
      </c>
      <c r="O3" s="21" t="s">
        <v>88</v>
      </c>
      <c r="P3" s="20" t="s">
        <v>89</v>
      </c>
      <c r="Q3" s="8" t="s">
        <v>29</v>
      </c>
      <c r="R3" s="20" t="s">
        <v>30</v>
      </c>
      <c r="S3" s="22"/>
      <c r="T3" s="18"/>
      <c r="U3" s="25"/>
      <c r="V3" s="26" t="s">
        <v>31</v>
      </c>
      <c r="W3" s="26" t="s">
        <v>31</v>
      </c>
      <c r="X3" s="6" t="s">
        <v>32</v>
      </c>
      <c r="Y3" s="20" t="s">
        <v>33</v>
      </c>
      <c r="Z3" s="27" t="s">
        <v>34</v>
      </c>
      <c r="AA3" s="20" t="s">
        <v>33</v>
      </c>
      <c r="AB3" s="20" t="s">
        <v>34</v>
      </c>
      <c r="AC3" s="18"/>
    </row>
    <row r="4" ht="409.5" spans="1:29">
      <c r="A4" s="6">
        <v>2</v>
      </c>
      <c r="B4" s="10" t="s">
        <v>90</v>
      </c>
      <c r="C4" s="8" t="s">
        <v>83</v>
      </c>
      <c r="D4" s="11" t="s">
        <v>91</v>
      </c>
      <c r="E4" s="6"/>
      <c r="F4" s="6"/>
      <c r="G4" s="6"/>
      <c r="H4" s="6"/>
      <c r="I4" s="6"/>
      <c r="J4" s="6" t="s">
        <v>92</v>
      </c>
      <c r="K4" s="18"/>
      <c r="L4" s="19"/>
      <c r="M4" s="7" t="s">
        <v>93</v>
      </c>
      <c r="N4" s="20" t="s">
        <v>94</v>
      </c>
      <c r="O4" s="21" t="s">
        <v>95</v>
      </c>
      <c r="P4" s="20" t="s">
        <v>96</v>
      </c>
      <c r="Q4" s="8" t="s">
        <v>97</v>
      </c>
      <c r="R4" s="20" t="s">
        <v>98</v>
      </c>
      <c r="S4" s="22"/>
      <c r="T4" s="18"/>
      <c r="U4" s="7"/>
      <c r="V4" s="26" t="s">
        <v>31</v>
      </c>
      <c r="W4" s="26" t="s">
        <v>31</v>
      </c>
      <c r="X4" s="6" t="s">
        <v>32</v>
      </c>
      <c r="Y4" s="20" t="s">
        <v>33</v>
      </c>
      <c r="Z4" s="27" t="s">
        <v>34</v>
      </c>
      <c r="AA4" s="20" t="s">
        <v>33</v>
      </c>
      <c r="AB4" s="20" t="s">
        <v>34</v>
      </c>
      <c r="AC4" s="28"/>
    </row>
    <row r="5" ht="409.5" spans="1:29">
      <c r="A5" s="6">
        <v>3</v>
      </c>
      <c r="B5" s="10" t="s">
        <v>99</v>
      </c>
      <c r="C5" s="8" t="s">
        <v>83</v>
      </c>
      <c r="D5" s="11" t="s">
        <v>100</v>
      </c>
      <c r="E5" s="6"/>
      <c r="F5" s="6"/>
      <c r="G5" s="6"/>
      <c r="H5" s="6"/>
      <c r="I5" s="6"/>
      <c r="J5" s="6" t="s">
        <v>101</v>
      </c>
      <c r="K5" s="18"/>
      <c r="L5" s="19"/>
      <c r="M5" s="7" t="s">
        <v>102</v>
      </c>
      <c r="N5" s="20" t="s">
        <v>94</v>
      </c>
      <c r="O5" s="21" t="s">
        <v>103</v>
      </c>
      <c r="P5" s="20" t="s">
        <v>96</v>
      </c>
      <c r="Q5" s="8" t="s">
        <v>97</v>
      </c>
      <c r="R5" s="20" t="s">
        <v>98</v>
      </c>
      <c r="S5" s="22"/>
      <c r="T5" s="18"/>
      <c r="U5" s="7"/>
      <c r="V5" s="26" t="s">
        <v>31</v>
      </c>
      <c r="W5" s="26" t="s">
        <v>31</v>
      </c>
      <c r="X5" s="6" t="s">
        <v>32</v>
      </c>
      <c r="Y5" s="20" t="s">
        <v>33</v>
      </c>
      <c r="Z5" s="27" t="s">
        <v>34</v>
      </c>
      <c r="AA5" s="20" t="s">
        <v>33</v>
      </c>
      <c r="AB5" s="20" t="s">
        <v>34</v>
      </c>
      <c r="AC5" s="28"/>
    </row>
    <row r="6" ht="409.5" spans="1:29">
      <c r="A6" s="6">
        <v>4</v>
      </c>
      <c r="B6" s="10" t="s">
        <v>104</v>
      </c>
      <c r="C6" s="8" t="s">
        <v>83</v>
      </c>
      <c r="D6" s="11" t="s">
        <v>105</v>
      </c>
      <c r="E6" s="6"/>
      <c r="F6" s="6"/>
      <c r="G6" s="6"/>
      <c r="H6" s="6"/>
      <c r="I6" s="6"/>
      <c r="J6" s="6" t="s">
        <v>106</v>
      </c>
      <c r="K6" s="18"/>
      <c r="L6" s="19"/>
      <c r="M6" s="7" t="s">
        <v>107</v>
      </c>
      <c r="N6" s="20" t="s">
        <v>94</v>
      </c>
      <c r="O6" s="21" t="s">
        <v>108</v>
      </c>
      <c r="P6" s="20" t="s">
        <v>96</v>
      </c>
      <c r="Q6" s="8" t="s">
        <v>97</v>
      </c>
      <c r="R6" s="20" t="s">
        <v>98</v>
      </c>
      <c r="S6" s="22"/>
      <c r="T6" s="18"/>
      <c r="U6" s="7"/>
      <c r="V6" s="26" t="s">
        <v>31</v>
      </c>
      <c r="W6" s="26" t="s">
        <v>31</v>
      </c>
      <c r="X6" s="6" t="s">
        <v>32</v>
      </c>
      <c r="Y6" s="20" t="s">
        <v>33</v>
      </c>
      <c r="Z6" s="27" t="s">
        <v>34</v>
      </c>
      <c r="AA6" s="20" t="s">
        <v>33</v>
      </c>
      <c r="AB6" s="20" t="s">
        <v>34</v>
      </c>
      <c r="AC6" s="28"/>
    </row>
    <row r="7" ht="409.5" spans="1:29">
      <c r="A7" s="6">
        <v>5</v>
      </c>
      <c r="B7" s="7" t="s">
        <v>109</v>
      </c>
      <c r="C7" s="8" t="s">
        <v>83</v>
      </c>
      <c r="D7" s="9" t="s">
        <v>110</v>
      </c>
      <c r="E7" s="6"/>
      <c r="F7" s="6"/>
      <c r="G7" s="6"/>
      <c r="H7" s="6"/>
      <c r="I7" s="6"/>
      <c r="J7" s="6" t="s">
        <v>111</v>
      </c>
      <c r="K7" s="18"/>
      <c r="L7" s="19"/>
      <c r="M7" s="7" t="s">
        <v>112</v>
      </c>
      <c r="N7" s="20" t="s">
        <v>113</v>
      </c>
      <c r="O7" s="21" t="s">
        <v>114</v>
      </c>
      <c r="P7" s="20" t="s">
        <v>96</v>
      </c>
      <c r="Q7" s="8" t="s">
        <v>115</v>
      </c>
      <c r="R7" s="20" t="s">
        <v>116</v>
      </c>
      <c r="S7" s="22"/>
      <c r="T7" s="18"/>
      <c r="U7" s="25"/>
      <c r="V7" s="26" t="s">
        <v>31</v>
      </c>
      <c r="W7" s="26" t="s">
        <v>31</v>
      </c>
      <c r="X7" s="6" t="s">
        <v>32</v>
      </c>
      <c r="Y7" s="20" t="s">
        <v>33</v>
      </c>
      <c r="Z7" s="27" t="s">
        <v>34</v>
      </c>
      <c r="AA7" s="20" t="s">
        <v>33</v>
      </c>
      <c r="AB7" s="20" t="s">
        <v>34</v>
      </c>
      <c r="AC7" s="18"/>
    </row>
    <row r="8" ht="409.5" spans="1:29">
      <c r="A8" s="6">
        <v>6</v>
      </c>
      <c r="B8" s="7" t="s">
        <v>117</v>
      </c>
      <c r="C8" s="8" t="s">
        <v>83</v>
      </c>
      <c r="D8" s="9" t="s">
        <v>118</v>
      </c>
      <c r="E8" s="6"/>
      <c r="F8" s="6"/>
      <c r="G8" s="6"/>
      <c r="H8" s="6"/>
      <c r="I8" s="6"/>
      <c r="J8" s="6" t="s">
        <v>119</v>
      </c>
      <c r="K8" s="18"/>
      <c r="L8" s="19"/>
      <c r="M8" s="7" t="s">
        <v>120</v>
      </c>
      <c r="N8" s="20" t="s">
        <v>113</v>
      </c>
      <c r="O8" s="21" t="s">
        <v>121</v>
      </c>
      <c r="P8" s="20" t="s">
        <v>96</v>
      </c>
      <c r="Q8" s="8" t="s">
        <v>115</v>
      </c>
      <c r="R8" s="20" t="s">
        <v>116</v>
      </c>
      <c r="S8" s="22"/>
      <c r="T8" s="18"/>
      <c r="U8" s="25"/>
      <c r="V8" s="26" t="s">
        <v>69</v>
      </c>
      <c r="W8" s="26" t="s">
        <v>69</v>
      </c>
      <c r="X8" s="6" t="s">
        <v>70</v>
      </c>
      <c r="Y8" s="20" t="s">
        <v>33</v>
      </c>
      <c r="Z8" s="27" t="s">
        <v>34</v>
      </c>
      <c r="AA8" s="20" t="s">
        <v>33</v>
      </c>
      <c r="AB8" s="20" t="s">
        <v>34</v>
      </c>
      <c r="AC8" s="18"/>
    </row>
    <row r="9" ht="409.5" spans="1:29">
      <c r="A9" s="6">
        <v>7</v>
      </c>
      <c r="B9" s="7" t="s">
        <v>122</v>
      </c>
      <c r="C9" s="8" t="s">
        <v>83</v>
      </c>
      <c r="D9" s="9" t="s">
        <v>123</v>
      </c>
      <c r="E9" s="6"/>
      <c r="F9" s="6"/>
      <c r="G9" s="6"/>
      <c r="H9" s="6"/>
      <c r="I9" s="6"/>
      <c r="J9" s="6" t="s">
        <v>124</v>
      </c>
      <c r="K9" s="18"/>
      <c r="L9" s="19"/>
      <c r="M9" s="7" t="s">
        <v>125</v>
      </c>
      <c r="N9" s="20" t="s">
        <v>113</v>
      </c>
      <c r="O9" s="21" t="s">
        <v>126</v>
      </c>
      <c r="P9" s="20" t="s">
        <v>96</v>
      </c>
      <c r="Q9" s="8" t="s">
        <v>115</v>
      </c>
      <c r="R9" s="20" t="s">
        <v>116</v>
      </c>
      <c r="S9" s="22"/>
      <c r="T9" s="18"/>
      <c r="U9" s="25"/>
      <c r="V9" s="26" t="s">
        <v>38</v>
      </c>
      <c r="W9" s="26" t="s">
        <v>38</v>
      </c>
      <c r="X9" s="6" t="s">
        <v>39</v>
      </c>
      <c r="Y9" s="20" t="s">
        <v>33</v>
      </c>
      <c r="Z9" s="27" t="s">
        <v>34</v>
      </c>
      <c r="AA9" s="20" t="s">
        <v>33</v>
      </c>
      <c r="AB9" s="20" t="s">
        <v>34</v>
      </c>
      <c r="AC9" s="18"/>
    </row>
    <row r="10" ht="409.5" spans="1:29">
      <c r="A10" s="6">
        <v>8</v>
      </c>
      <c r="B10" s="7" t="s">
        <v>122</v>
      </c>
      <c r="C10" s="8" t="s">
        <v>83</v>
      </c>
      <c r="D10" s="9" t="s">
        <v>123</v>
      </c>
      <c r="E10" s="6"/>
      <c r="F10" s="6"/>
      <c r="G10" s="6"/>
      <c r="H10" s="6"/>
      <c r="I10" s="6"/>
      <c r="J10" s="6" t="s">
        <v>124</v>
      </c>
      <c r="K10" s="18"/>
      <c r="L10" s="19"/>
      <c r="M10" s="7" t="s">
        <v>127</v>
      </c>
      <c r="N10" s="20" t="s">
        <v>113</v>
      </c>
      <c r="O10" s="21" t="s">
        <v>128</v>
      </c>
      <c r="P10" s="20" t="s">
        <v>96</v>
      </c>
      <c r="Q10" s="8" t="s">
        <v>115</v>
      </c>
      <c r="R10" s="20" t="s">
        <v>116</v>
      </c>
      <c r="S10" s="22"/>
      <c r="T10" s="18"/>
      <c r="U10" s="25"/>
      <c r="V10" s="26" t="s">
        <v>38</v>
      </c>
      <c r="W10" s="26" t="s">
        <v>38</v>
      </c>
      <c r="X10" s="6" t="s">
        <v>39</v>
      </c>
      <c r="Y10" s="20" t="s">
        <v>33</v>
      </c>
      <c r="Z10" s="27" t="s">
        <v>34</v>
      </c>
      <c r="AA10" s="20" t="s">
        <v>33</v>
      </c>
      <c r="AB10" s="20" t="s">
        <v>34</v>
      </c>
      <c r="AC10" s="18"/>
    </row>
    <row r="11" ht="409.5" spans="1:29">
      <c r="A11" s="6">
        <v>9</v>
      </c>
      <c r="B11" s="7" t="s">
        <v>122</v>
      </c>
      <c r="C11" s="8" t="s">
        <v>83</v>
      </c>
      <c r="D11" s="9" t="s">
        <v>123</v>
      </c>
      <c r="E11" s="6"/>
      <c r="F11" s="6"/>
      <c r="G11" s="6"/>
      <c r="H11" s="6"/>
      <c r="I11" s="6"/>
      <c r="J11" s="6" t="s">
        <v>124</v>
      </c>
      <c r="K11" s="18"/>
      <c r="L11" s="19"/>
      <c r="M11" s="7" t="s">
        <v>129</v>
      </c>
      <c r="N11" s="20" t="s">
        <v>113</v>
      </c>
      <c r="O11" s="21" t="s">
        <v>130</v>
      </c>
      <c r="P11" s="20" t="s">
        <v>96</v>
      </c>
      <c r="Q11" s="8" t="s">
        <v>115</v>
      </c>
      <c r="R11" s="20" t="s">
        <v>116</v>
      </c>
      <c r="S11" s="22"/>
      <c r="T11" s="18"/>
      <c r="U11" s="25"/>
      <c r="V11" s="26" t="s">
        <v>38</v>
      </c>
      <c r="W11" s="26" t="s">
        <v>38</v>
      </c>
      <c r="X11" s="6" t="s">
        <v>39</v>
      </c>
      <c r="Y11" s="20" t="s">
        <v>33</v>
      </c>
      <c r="Z11" s="27" t="s">
        <v>34</v>
      </c>
      <c r="AA11" s="20" t="s">
        <v>33</v>
      </c>
      <c r="AB11" s="20" t="s">
        <v>34</v>
      </c>
      <c r="AC11" s="18"/>
    </row>
    <row r="12" ht="409.5" spans="1:29">
      <c r="A12" s="6">
        <v>10</v>
      </c>
      <c r="B12" s="7" t="s">
        <v>122</v>
      </c>
      <c r="C12" s="8" t="s">
        <v>83</v>
      </c>
      <c r="D12" s="9" t="s">
        <v>123</v>
      </c>
      <c r="E12" s="6"/>
      <c r="F12" s="6"/>
      <c r="G12" s="6"/>
      <c r="H12" s="6"/>
      <c r="I12" s="6"/>
      <c r="J12" s="6" t="s">
        <v>124</v>
      </c>
      <c r="K12" s="18"/>
      <c r="L12" s="19"/>
      <c r="M12" s="7" t="s">
        <v>131</v>
      </c>
      <c r="N12" s="20" t="s">
        <v>113</v>
      </c>
      <c r="O12" s="21" t="s">
        <v>132</v>
      </c>
      <c r="P12" s="20" t="s">
        <v>96</v>
      </c>
      <c r="Q12" s="8" t="s">
        <v>115</v>
      </c>
      <c r="R12" s="20" t="s">
        <v>116</v>
      </c>
      <c r="S12" s="22"/>
      <c r="T12" s="18"/>
      <c r="U12" s="25"/>
      <c r="V12" s="26" t="s">
        <v>38</v>
      </c>
      <c r="W12" s="26" t="s">
        <v>38</v>
      </c>
      <c r="X12" s="6" t="s">
        <v>39</v>
      </c>
      <c r="Y12" s="20" t="s">
        <v>33</v>
      </c>
      <c r="Z12" s="27" t="s">
        <v>34</v>
      </c>
      <c r="AA12" s="20" t="s">
        <v>33</v>
      </c>
      <c r="AB12" s="20" t="s">
        <v>34</v>
      </c>
      <c r="AC12" s="18"/>
    </row>
    <row r="13" ht="409.5" spans="1:29">
      <c r="A13" s="6">
        <v>11</v>
      </c>
      <c r="B13" s="7" t="s">
        <v>122</v>
      </c>
      <c r="C13" s="8" t="s">
        <v>83</v>
      </c>
      <c r="D13" s="9" t="s">
        <v>123</v>
      </c>
      <c r="E13" s="6"/>
      <c r="F13" s="6"/>
      <c r="G13" s="6"/>
      <c r="H13" s="6"/>
      <c r="I13" s="6"/>
      <c r="J13" s="6" t="s">
        <v>124</v>
      </c>
      <c r="K13" s="18"/>
      <c r="L13" s="19"/>
      <c r="M13" s="7" t="s">
        <v>133</v>
      </c>
      <c r="N13" s="20" t="s">
        <v>113</v>
      </c>
      <c r="O13" s="21" t="s">
        <v>134</v>
      </c>
      <c r="P13" s="20" t="s">
        <v>96</v>
      </c>
      <c r="Q13" s="8" t="s">
        <v>115</v>
      </c>
      <c r="R13" s="20" t="s">
        <v>116</v>
      </c>
      <c r="S13" s="22"/>
      <c r="T13" s="18"/>
      <c r="U13" s="25"/>
      <c r="V13" s="26" t="s">
        <v>38</v>
      </c>
      <c r="W13" s="26" t="s">
        <v>38</v>
      </c>
      <c r="X13" s="6" t="s">
        <v>39</v>
      </c>
      <c r="Y13" s="20" t="s">
        <v>33</v>
      </c>
      <c r="Z13" s="27" t="s">
        <v>34</v>
      </c>
      <c r="AA13" s="20" t="s">
        <v>33</v>
      </c>
      <c r="AB13" s="20" t="s">
        <v>34</v>
      </c>
      <c r="AC13" s="18"/>
    </row>
    <row r="14" ht="409.5" spans="1:29">
      <c r="A14" s="6">
        <v>12</v>
      </c>
      <c r="B14" s="7" t="s">
        <v>122</v>
      </c>
      <c r="C14" s="8" t="s">
        <v>83</v>
      </c>
      <c r="D14" s="9" t="s">
        <v>123</v>
      </c>
      <c r="E14" s="6"/>
      <c r="F14" s="6"/>
      <c r="G14" s="6"/>
      <c r="H14" s="6"/>
      <c r="I14" s="6"/>
      <c r="J14" s="6" t="s">
        <v>124</v>
      </c>
      <c r="K14" s="18"/>
      <c r="L14" s="19"/>
      <c r="M14" s="7" t="s">
        <v>135</v>
      </c>
      <c r="N14" s="20" t="s">
        <v>113</v>
      </c>
      <c r="O14" s="21" t="s">
        <v>136</v>
      </c>
      <c r="P14" s="20" t="s">
        <v>96</v>
      </c>
      <c r="Q14" s="8" t="s">
        <v>115</v>
      </c>
      <c r="R14" s="20" t="s">
        <v>116</v>
      </c>
      <c r="S14" s="22"/>
      <c r="T14" s="18"/>
      <c r="U14" s="25"/>
      <c r="V14" s="26" t="s">
        <v>38</v>
      </c>
      <c r="W14" s="26" t="s">
        <v>38</v>
      </c>
      <c r="X14" s="6" t="s">
        <v>39</v>
      </c>
      <c r="Y14" s="20" t="s">
        <v>33</v>
      </c>
      <c r="Z14" s="27"/>
      <c r="AA14" s="20" t="s">
        <v>33</v>
      </c>
      <c r="AB14" s="20" t="s">
        <v>34</v>
      </c>
      <c r="AC14" s="18"/>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Q3:Q14">
      <formula1>"警告,罚款,没收违法所得、没收非法财物,责令停产停业,暂扣或者吊销许可证、暂扣或者吊销执照,行政拘留"</formula1>
    </dataValidation>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14">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2006-09-16T16:00:00Z</dcterms:created>
  <dcterms:modified xsi:type="dcterms:W3CDTF">2025-04-14T08:35:17Z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