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<sst xmlns="http://schemas.openxmlformats.org/spreadsheetml/2006/main" count="297" uniqueCount="118">
  <si>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</si>
  <si>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</si>
  <si>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</si>
  <si>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</si>
  <si>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</si>
  <si>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</si>
  <si>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</si>
  <si>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</si>
  <si>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</si>
  <si>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</si>
  <si>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</si>
  <si>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</si>
  <si>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</si>
  <si>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</si>
  <si>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</si>
  <si>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</si>
  <si>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</si>
  <si>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</si>
  <si>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</si>
  <si>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</si>
  <si>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</si>
  <si>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</si>
  <si>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</si>
  <si>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郭英杰</t>
  </si>
  <si>
    <t>身份证</t>
  </si>
  <si>
    <t>辽本交罚字[2023]非000055号</t>
  </si>
  <si>
    <t>使用未取得道路运输证的车辆，从事客运出租汽车运营服务</t>
  </si>
  <si>
    <t>2023年8月31日，执法人员在本溪市石桥子化校后门附近检查时发现，由郭英杰驾驶的辽KED154号捷达牌小型轿车在辽阳弓长岭区附近运送4名乘客去石桥子化校，并协商收取每名乘客50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</si>
  <si>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</si>
  <si>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</si>
  <si>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</si>
  <si>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</si>
  <si>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2023.9.11</t>
  </si>
  <si>
    <t>2024.9.11</t>
  </si>
  <si>
    <t>本溪市
交通运输局</t>
  </si>
  <si>
    <t>11210500
0011305444</t>
  </si>
  <si>
    <t>史家国</t>
  </si>
  <si>
    <t>辽本交罚字[2023]非000056号</t>
  </si>
  <si>
    <t>2023年9月7日，执法人员在本溪市溪湖火车站检查时发现，由史家国驾驶的辽ER7793号北斗星牌小型轿车在北山附近运送3名乘客去溪湖火车站及太子城学校，并协商收取其中1名乘客2元钱车费，另2名乘客10元钱车费，该车无道路运输证，因使用未取得道路运输证的车辆，从事客运出租汽车运营服务，违法营运被查出。</t>
  </si>
  <si>
    <t>2023.9.12</t>
  </si>
  <si>
    <t>2024.9.12</t>
  </si>
  <si>
    <t>王连振</t>
  </si>
  <si>
    <t>辽本交
罚字
[2023]客000067号</t>
  </si>
  <si>
    <t>未经乘客同意确认招揽他人合乘</t>
  </si>
  <si>
    <t>2023年7月31日，王连振驾驶辽EC9181号出租汽车在铁路转盘运送乘客去二院，因未经乘客同意确认招揽他人合乘，被乘客投诉，经调查情况属实。</t>
  </si>
  <si>
    <t>《辽宁省客运出租汽车管理条例》第五十八条第一款第六项</t>
  </si>
  <si>
    <t>罚款0.05万元</t>
  </si>
  <si>
    <t>0.05万元</t>
  </si>
  <si>
    <t>2023.9.13</t>
  </si>
  <si>
    <t>2024.9.13</t>
  </si>
  <si>
    <t>刘忠国</t>
  </si>
  <si>
    <t>辽本交
罚字
[2023]客000068号</t>
  </si>
  <si>
    <t>拒载乘客（无正当理由中途甩客）</t>
  </si>
  <si>
    <t>2023年7月28日，刘忠国驾驶辽EDP967号出租汽车在金山医院运送乘客去桃源居，因拒载乘客，被乘客投诉，经调查情况属实。</t>
  </si>
  <si>
    <t>翟伟宁</t>
  </si>
  <si>
    <t>辽本交罚字[2023]客000069号</t>
  </si>
  <si>
    <t>拒载乘客</t>
  </si>
  <si>
    <t>2023年8月22日，翟伟宁驾驶辽EDS180号出租汽车在东明煤气公司门口运送乘客去建工，因拒载乘客，被乘客投诉，经调查情况属实。</t>
  </si>
  <si>
    <t>《辽宁省客运出租汽车管理条例》第五十八条第一款第（六）项</t>
  </si>
  <si>
    <t>2023.9.14</t>
  </si>
  <si>
    <t>2024.9.14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</si>
  <si>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</si>
  <si>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</si>
  <si>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</si>
  <si>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</si>
  <si>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</si>
  <si>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</si>
  <si>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</si>
  <si>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</si>
  <si>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</si>
  <si>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</si>
  <si>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</si>
  <si>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</si>
  <si>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本溪市众源实业有限公司</t>
  </si>
  <si>
    <t>法人及非法人组织</t>
  </si>
  <si>
    <t>91210502MA0Y10Q25X</t>
  </si>
  <si>
    <t>时维增</t>
  </si>
  <si>
    <t>辽交本罚字【2023】货第100049号</t>
  </si>
  <si>
    <t>货运经营者不按规定维护和检测货运车辆</t>
  </si>
  <si>
    <t>2023年9月5日，由单位委托人在货运二科办理辽EE5035号车业务时，因货运经营者不按规定维护和检测运输车辆，违章营运被查出。</t>
  </si>
  <si>
    <t>《中华人民共和国道路运输条例》第六十九条第一款</t>
  </si>
  <si>
    <t>罚款1000元</t>
  </si>
  <si>
    <t>2023.9.8</t>
  </si>
  <si>
    <t>2024.9.8</t>
  </si>
  <si>
    <t>辽宁溪源实业有限公司</t>
  </si>
  <si>
    <t>91210500MA0UTY8KXL</t>
  </si>
  <si>
    <t>张红</t>
  </si>
  <si>
    <t>辽本交罚字[2023]货第100098号</t>
  </si>
  <si>
    <t>货运车辆一年内违法超限超载运输超过三次</t>
  </si>
  <si>
    <t>辽EE2993货车分别于2020年3月26日、2020年7月7日、2020年10月10日因超限超载运输被依法查处，辽EE2993货运车辆在1年内违法超限超载运输超过三次。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</si>
  <si>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</si>
  <si>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</si>
  <si>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</si>
  <si>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辽交运管本字10109818号</t>
  </si>
  <si>
    <t>本溪市昌隆物流有限公司</t>
  </si>
  <si>
    <t>91210500MA0YNKLH06</t>
  </si>
  <si>
    <t>许方宁</t>
  </si>
  <si>
    <t>辽本交罚字[2023]货第100099号</t>
  </si>
  <si>
    <t>辽EE3891货车分别于2022年3月1日、2022年8月8日、2022年8月10日因超限超载运输被依法查处，辽EE3891货运车辆在1年内违法超限超载运输超过三次。</t>
  </si>
  <si>
    <t>辽交运管本字10112659号</t>
  </si>
  <si>
    <t>辽宁鑫宏达汽车销售服务有限公司</t>
  </si>
  <si>
    <t>91210500MA0TTXMH0Q</t>
  </si>
  <si>
    <t>梁伟</t>
  </si>
  <si>
    <t>辽本交罚字[2023]货第100100号</t>
  </si>
  <si>
    <t>辽EE7938货车分别于2021年4月30日、2021年6月2日、2021年6月11日因超限超载运输被依法查处，辽EE7938货运车辆在1年内违法超限超载运输超过三次。</t>
  </si>
  <si>
    <t>辽交运管本字10110822号</t>
  </si>
  <si>
    <t>辽本交罚字[2023]货第100101号</t>
  </si>
  <si>
    <t>辽EE3969货车分别于2021年3月24日、2021年5月17日、2021年7月7日、2021年10月11日因超限超载运输被依法查处，辽EE3969货运车辆在1年内违法超限超载运输超过三次。</t>
  </si>
  <si>
    <t>辽交运管本字10109995号</t>
  </si>
  <si>
    <t>本溪泰盈物流有限公司</t>
  </si>
  <si>
    <t>91210504MA1111HQ9Q</t>
  </si>
  <si>
    <t>王秀平</t>
  </si>
  <si>
    <t>辽本交罚字[2023]货第100102号</t>
  </si>
  <si>
    <t>辽EE7025货车分别于2022年7月1日、2022年9月3日、2023年4月3日因超限超载运输被依法查处，辽EE7025货运车辆在1年内违法超限超载运输超过三次。</t>
  </si>
  <si>
    <t>辽交运管本字10112296号</t>
  </si>
  <si>
    <t>辽本交罚字[2023]货第100103号</t>
  </si>
  <si>
    <t>辽EE3915货车分别于2021年5月7日、2021年7月27日、2022年1月7日因超限超载运输被依法查处，辽EE3915货运车辆在1年内违法超限超载运输超过三次。</t>
  </si>
  <si>
    <t>辽交运管本字10110864号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</si>
</sst>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4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8" fillId="16" borderId="12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2" borderId="12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11" borderId="9" applyNumberFormat="false" applyAlignment="false" applyProtection="false">
      <alignment vertical="center"/>
    </xf>
    <xf numFmtId="0" fontId="22" fillId="22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</cellStyleXfs>
  <cellXfs count="30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A6" sqref="A6:A7"/>
    </sheetView>
  </sheetViews>
  <sheetFormatPr defaultColWidth="9" defaultRowHeight="13.5" outlineLevelRow="6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1" width="10.875" style="24" customWidth="true"/>
    <col min="12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210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8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29" t="s">
        <v>32</v>
      </c>
      <c r="P3" s="29" t="s">
        <v>32</v>
      </c>
      <c r="Q3" s="29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ht="210" customHeight="true" spans="1:22">
      <c r="A4" s="19">
        <v>2</v>
      </c>
      <c r="B4" s="19" t="s">
        <v>36</v>
      </c>
      <c r="C4" s="19" t="s">
        <v>3</v>
      </c>
      <c r="D4" s="19" t="s">
        <v>24</v>
      </c>
      <c r="E4" s="28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30</v>
      </c>
      <c r="L4" s="19" t="s">
        <v>31</v>
      </c>
      <c r="M4" s="19"/>
      <c r="N4" s="18"/>
      <c r="O4" s="29" t="s">
        <v>39</v>
      </c>
      <c r="P4" s="29" t="s">
        <v>39</v>
      </c>
      <c r="Q4" s="29" t="s">
        <v>40</v>
      </c>
      <c r="R4" s="18" t="s">
        <v>34</v>
      </c>
      <c r="S4" s="23" t="s">
        <v>35</v>
      </c>
      <c r="T4" s="18" t="s">
        <v>34</v>
      </c>
      <c r="U4" s="18" t="s">
        <v>35</v>
      </c>
      <c r="V4" s="19"/>
    </row>
    <row r="5" ht="210" customHeight="true" spans="1:22">
      <c r="A5" s="19">
        <v>3</v>
      </c>
      <c r="B5" s="19" t="s">
        <v>41</v>
      </c>
      <c r="C5" s="19" t="s">
        <v>3</v>
      </c>
      <c r="D5" s="19" t="s">
        <v>24</v>
      </c>
      <c r="E5" s="28"/>
      <c r="F5" s="18" t="s">
        <v>42</v>
      </c>
      <c r="G5" s="18" t="s">
        <v>43</v>
      </c>
      <c r="H5" s="18" t="s">
        <v>44</v>
      </c>
      <c r="I5" s="18" t="s">
        <v>45</v>
      </c>
      <c r="J5" s="19" t="s">
        <v>29</v>
      </c>
      <c r="K5" s="18" t="s">
        <v>46</v>
      </c>
      <c r="L5" s="19" t="s">
        <v>47</v>
      </c>
      <c r="M5" s="19"/>
      <c r="N5" s="18"/>
      <c r="O5" s="29" t="s">
        <v>48</v>
      </c>
      <c r="P5" s="29" t="s">
        <v>48</v>
      </c>
      <c r="Q5" s="29" t="s">
        <v>49</v>
      </c>
      <c r="R5" s="18" t="s">
        <v>34</v>
      </c>
      <c r="S5" s="23" t="s">
        <v>35</v>
      </c>
      <c r="T5" s="18" t="s">
        <v>34</v>
      </c>
      <c r="U5" s="18" t="s">
        <v>35</v>
      </c>
      <c r="V5" s="19"/>
    </row>
    <row r="6" ht="203" customHeight="true" spans="1:21">
      <c r="A6" s="19">
        <v>4</v>
      </c>
      <c r="B6" s="19" t="s">
        <v>50</v>
      </c>
      <c r="C6" s="19" t="s">
        <v>3</v>
      </c>
      <c r="D6" s="19" t="s">
        <v>24</v>
      </c>
      <c r="E6" s="28"/>
      <c r="F6" s="18" t="s">
        <v>51</v>
      </c>
      <c r="G6" s="18" t="s">
        <v>52</v>
      </c>
      <c r="H6" s="18" t="s">
        <v>53</v>
      </c>
      <c r="I6" s="18" t="s">
        <v>45</v>
      </c>
      <c r="J6" s="19" t="s">
        <v>29</v>
      </c>
      <c r="K6" s="18" t="s">
        <v>46</v>
      </c>
      <c r="L6" s="19" t="s">
        <v>47</v>
      </c>
      <c r="N6" s="29"/>
      <c r="O6" s="29" t="s">
        <v>48</v>
      </c>
      <c r="P6" s="29" t="s">
        <v>48</v>
      </c>
      <c r="Q6" s="29" t="s">
        <v>49</v>
      </c>
      <c r="R6" s="18" t="s">
        <v>34</v>
      </c>
      <c r="S6" s="23" t="s">
        <v>35</v>
      </c>
      <c r="T6" s="18" t="s">
        <v>34</v>
      </c>
      <c r="U6" s="18" t="s">
        <v>35</v>
      </c>
    </row>
    <row r="7" ht="210" customHeight="true" spans="1:22">
      <c r="A7" s="19">
        <v>5</v>
      </c>
      <c r="B7" s="19" t="s">
        <v>54</v>
      </c>
      <c r="C7" s="19" t="s">
        <v>3</v>
      </c>
      <c r="D7" s="19" t="s">
        <v>24</v>
      </c>
      <c r="E7" s="28"/>
      <c r="F7" s="18" t="s">
        <v>55</v>
      </c>
      <c r="G7" s="18" t="s">
        <v>56</v>
      </c>
      <c r="H7" s="18" t="s">
        <v>57</v>
      </c>
      <c r="I7" s="18" t="s">
        <v>58</v>
      </c>
      <c r="J7" s="19" t="s">
        <v>29</v>
      </c>
      <c r="K7" s="18" t="s">
        <v>46</v>
      </c>
      <c r="L7" s="19" t="s">
        <v>47</v>
      </c>
      <c r="M7" s="19"/>
      <c r="N7" s="18"/>
      <c r="O7" s="29" t="s">
        <v>59</v>
      </c>
      <c r="P7" s="29" t="s">
        <v>59</v>
      </c>
      <c r="Q7" s="29" t="s">
        <v>60</v>
      </c>
      <c r="R7" s="18" t="s">
        <v>34</v>
      </c>
      <c r="S7" s="23" t="s">
        <v>35</v>
      </c>
      <c r="T7" s="18" t="s">
        <v>34</v>
      </c>
      <c r="U7" s="18" t="s">
        <v>35</v>
      </c>
      <c r="V7" s="1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4 C5 C6 C7 C1:C3 C8:C1048576">
      <formula1>"法人及非法人组织,自然人,个体工商户"</formula1>
    </dataValidation>
    <dataValidation type="list" allowBlank="1" showInputMessage="1" showErrorMessage="1" sqref="D4 D5 D6 D7 D1:D3 D8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4 J5 J7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2" t="s">
        <v>62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63</v>
      </c>
      <c r="E2" s="10" t="s">
        <v>64</v>
      </c>
      <c r="F2" s="11" t="s">
        <v>65</v>
      </c>
      <c r="G2" s="11" t="s">
        <v>66</v>
      </c>
      <c r="H2" s="11" t="s">
        <v>67</v>
      </c>
      <c r="I2" s="11" t="s">
        <v>68</v>
      </c>
      <c r="J2" s="15" t="s">
        <v>69</v>
      </c>
      <c r="K2" s="11" t="s">
        <v>70</v>
      </c>
      <c r="L2" s="11" t="s">
        <v>71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72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opLeftCell="A3" workbookViewId="0">
      <selection activeCell="C3" sqref="$A3:$XFD9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2" t="s">
        <v>62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63</v>
      </c>
      <c r="E2" s="10" t="s">
        <v>64</v>
      </c>
      <c r="F2" s="11" t="s">
        <v>65</v>
      </c>
      <c r="G2" s="11" t="s">
        <v>66</v>
      </c>
      <c r="H2" s="11" t="s">
        <v>67</v>
      </c>
      <c r="I2" s="11" t="s">
        <v>68</v>
      </c>
      <c r="J2" s="15" t="s">
        <v>69</v>
      </c>
      <c r="K2" s="11" t="s">
        <v>70</v>
      </c>
      <c r="L2" s="11" t="s">
        <v>71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73</v>
      </c>
      <c r="C3" s="8" t="s">
        <v>74</v>
      </c>
      <c r="D3" s="9" t="s">
        <v>75</v>
      </c>
      <c r="E3" s="6"/>
      <c r="F3" s="6"/>
      <c r="G3" s="6"/>
      <c r="H3" s="6"/>
      <c r="I3" s="6"/>
      <c r="J3" s="6" t="s">
        <v>76</v>
      </c>
      <c r="K3" s="16"/>
      <c r="L3" s="17"/>
      <c r="M3" s="7" t="s">
        <v>77</v>
      </c>
      <c r="N3" s="18" t="s">
        <v>78</v>
      </c>
      <c r="O3" s="18" t="s">
        <v>79</v>
      </c>
      <c r="P3" s="18" t="s">
        <v>80</v>
      </c>
      <c r="Q3" s="8" t="s">
        <v>29</v>
      </c>
      <c r="R3" s="18" t="s">
        <v>81</v>
      </c>
      <c r="S3" s="19">
        <v>0.1</v>
      </c>
      <c r="T3" s="16"/>
      <c r="U3" s="16"/>
      <c r="V3" s="22" t="s">
        <v>82</v>
      </c>
      <c r="W3" s="22" t="s">
        <v>82</v>
      </c>
      <c r="X3" s="6" t="s">
        <v>83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256.5" spans="1:29">
      <c r="A4" s="6">
        <v>2</v>
      </c>
      <c r="B4" s="7" t="s">
        <v>84</v>
      </c>
      <c r="C4" s="8" t="s">
        <v>74</v>
      </c>
      <c r="D4" s="6" t="s">
        <v>85</v>
      </c>
      <c r="E4" s="6"/>
      <c r="F4" s="6"/>
      <c r="G4" s="6"/>
      <c r="H4" s="6"/>
      <c r="I4" s="6"/>
      <c r="J4" s="6" t="s">
        <v>86</v>
      </c>
      <c r="K4" s="16"/>
      <c r="L4" s="17"/>
      <c r="M4" s="7" t="s">
        <v>87</v>
      </c>
      <c r="N4" s="18" t="s">
        <v>88</v>
      </c>
      <c r="O4" s="18" t="s">
        <v>89</v>
      </c>
      <c r="P4" s="18" t="s">
        <v>90</v>
      </c>
      <c r="Q4" s="8" t="s">
        <v>91</v>
      </c>
      <c r="R4" s="18" t="s">
        <v>92</v>
      </c>
      <c r="S4" s="19"/>
      <c r="T4" s="16"/>
      <c r="U4" s="7" t="s">
        <v>93</v>
      </c>
      <c r="V4" s="22" t="s">
        <v>39</v>
      </c>
      <c r="W4" s="22" t="s">
        <v>39</v>
      </c>
      <c r="X4" s="6" t="s">
        <v>40</v>
      </c>
      <c r="Y4" s="18" t="s">
        <v>34</v>
      </c>
      <c r="Z4" s="23" t="s">
        <v>35</v>
      </c>
      <c r="AA4" s="18" t="s">
        <v>34</v>
      </c>
      <c r="AB4" s="18" t="s">
        <v>35</v>
      </c>
      <c r="AC4" s="16"/>
    </row>
    <row r="5" ht="256.5" spans="1:29">
      <c r="A5" s="6">
        <v>3</v>
      </c>
      <c r="B5" s="7" t="s">
        <v>94</v>
      </c>
      <c r="C5" s="8" t="s">
        <v>74</v>
      </c>
      <c r="D5" s="6" t="s">
        <v>95</v>
      </c>
      <c r="E5" s="6"/>
      <c r="F5" s="6"/>
      <c r="G5" s="6"/>
      <c r="H5" s="6"/>
      <c r="I5" s="6"/>
      <c r="J5" s="6" t="s">
        <v>96</v>
      </c>
      <c r="K5" s="16"/>
      <c r="L5" s="17"/>
      <c r="M5" s="7" t="s">
        <v>97</v>
      </c>
      <c r="N5" s="18" t="s">
        <v>88</v>
      </c>
      <c r="O5" s="18" t="s">
        <v>98</v>
      </c>
      <c r="P5" s="18" t="s">
        <v>90</v>
      </c>
      <c r="Q5" s="8" t="s">
        <v>91</v>
      </c>
      <c r="R5" s="18" t="s">
        <v>92</v>
      </c>
      <c r="S5" s="19"/>
      <c r="T5" s="16"/>
      <c r="U5" s="7" t="s">
        <v>99</v>
      </c>
      <c r="V5" s="22" t="s">
        <v>48</v>
      </c>
      <c r="W5" s="22" t="s">
        <v>48</v>
      </c>
      <c r="X5" s="6" t="s">
        <v>49</v>
      </c>
      <c r="Y5" s="18" t="s">
        <v>34</v>
      </c>
      <c r="Z5" s="23" t="s">
        <v>35</v>
      </c>
      <c r="AA5" s="18" t="s">
        <v>34</v>
      </c>
      <c r="AB5" s="18" t="s">
        <v>35</v>
      </c>
      <c r="AC5" s="16"/>
    </row>
    <row r="6" ht="256.5" spans="1:29">
      <c r="A6" s="6">
        <v>4</v>
      </c>
      <c r="B6" s="7" t="s">
        <v>100</v>
      </c>
      <c r="C6" s="8" t="s">
        <v>74</v>
      </c>
      <c r="D6" s="6" t="s">
        <v>101</v>
      </c>
      <c r="E6" s="6"/>
      <c r="F6" s="6"/>
      <c r="G6" s="6"/>
      <c r="H6" s="6"/>
      <c r="I6" s="6"/>
      <c r="J6" s="6" t="s">
        <v>102</v>
      </c>
      <c r="K6" s="16"/>
      <c r="L6" s="17"/>
      <c r="M6" s="7" t="s">
        <v>103</v>
      </c>
      <c r="N6" s="18" t="s">
        <v>88</v>
      </c>
      <c r="O6" s="18" t="s">
        <v>104</v>
      </c>
      <c r="P6" s="18" t="s">
        <v>90</v>
      </c>
      <c r="Q6" s="8" t="s">
        <v>91</v>
      </c>
      <c r="R6" s="18" t="s">
        <v>92</v>
      </c>
      <c r="S6" s="19"/>
      <c r="T6" s="16"/>
      <c r="U6" s="7" t="s">
        <v>105</v>
      </c>
      <c r="V6" s="22" t="s">
        <v>48</v>
      </c>
      <c r="W6" s="22" t="s">
        <v>48</v>
      </c>
      <c r="X6" s="6" t="s">
        <v>49</v>
      </c>
      <c r="Y6" s="18" t="s">
        <v>34</v>
      </c>
      <c r="Z6" s="23" t="s">
        <v>35</v>
      </c>
      <c r="AA6" s="18" t="s">
        <v>34</v>
      </c>
      <c r="AB6" s="18" t="s">
        <v>35</v>
      </c>
      <c r="AC6" s="16"/>
    </row>
    <row r="7" ht="285" spans="1:29">
      <c r="A7" s="6">
        <v>5</v>
      </c>
      <c r="B7" s="7" t="s">
        <v>100</v>
      </c>
      <c r="C7" s="8" t="s">
        <v>74</v>
      </c>
      <c r="D7" s="6" t="s">
        <v>101</v>
      </c>
      <c r="E7" s="6"/>
      <c r="F7" s="6"/>
      <c r="G7" s="6"/>
      <c r="H7" s="6"/>
      <c r="I7" s="6"/>
      <c r="J7" s="6" t="s">
        <v>102</v>
      </c>
      <c r="K7" s="16"/>
      <c r="L7" s="17"/>
      <c r="M7" s="7" t="s">
        <v>106</v>
      </c>
      <c r="N7" s="18" t="s">
        <v>88</v>
      </c>
      <c r="O7" s="18" t="s">
        <v>107</v>
      </c>
      <c r="P7" s="18" t="s">
        <v>90</v>
      </c>
      <c r="Q7" s="8" t="s">
        <v>91</v>
      </c>
      <c r="R7" s="18" t="s">
        <v>92</v>
      </c>
      <c r="S7" s="19"/>
      <c r="T7" s="16"/>
      <c r="U7" s="7" t="s">
        <v>108</v>
      </c>
      <c r="V7" s="22" t="s">
        <v>48</v>
      </c>
      <c r="W7" s="22" t="s">
        <v>48</v>
      </c>
      <c r="X7" s="6" t="s">
        <v>49</v>
      </c>
      <c r="Y7" s="18" t="s">
        <v>34</v>
      </c>
      <c r="Z7" s="23" t="s">
        <v>35</v>
      </c>
      <c r="AA7" s="18" t="s">
        <v>34</v>
      </c>
      <c r="AB7" s="18" t="s">
        <v>35</v>
      </c>
      <c r="AC7" s="16"/>
    </row>
    <row r="8" ht="256.5" spans="1:29">
      <c r="A8" s="6">
        <v>6</v>
      </c>
      <c r="B8" s="7" t="s">
        <v>109</v>
      </c>
      <c r="C8" s="8" t="s">
        <v>74</v>
      </c>
      <c r="D8" s="6" t="s">
        <v>110</v>
      </c>
      <c r="E8" s="6"/>
      <c r="F8" s="6"/>
      <c r="G8" s="6"/>
      <c r="H8" s="6"/>
      <c r="I8" s="6"/>
      <c r="J8" s="6" t="s">
        <v>111</v>
      </c>
      <c r="K8" s="16"/>
      <c r="L8" s="17"/>
      <c r="M8" s="7" t="s">
        <v>112</v>
      </c>
      <c r="N8" s="18" t="s">
        <v>88</v>
      </c>
      <c r="O8" s="18" t="s">
        <v>113</v>
      </c>
      <c r="P8" s="18" t="s">
        <v>90</v>
      </c>
      <c r="Q8" s="8" t="s">
        <v>91</v>
      </c>
      <c r="R8" s="18" t="s">
        <v>92</v>
      </c>
      <c r="S8" s="19"/>
      <c r="T8" s="16"/>
      <c r="U8" s="7" t="s">
        <v>114</v>
      </c>
      <c r="V8" s="22" t="s">
        <v>59</v>
      </c>
      <c r="W8" s="22" t="s">
        <v>59</v>
      </c>
      <c r="X8" s="6" t="s">
        <v>60</v>
      </c>
      <c r="Y8" s="18" t="s">
        <v>34</v>
      </c>
      <c r="Z8" s="23" t="s">
        <v>35</v>
      </c>
      <c r="AA8" s="18" t="s">
        <v>34</v>
      </c>
      <c r="AB8" s="18" t="s">
        <v>35</v>
      </c>
      <c r="AC8" s="16"/>
    </row>
    <row r="9" ht="256.5" spans="1:29">
      <c r="A9" s="6">
        <v>7</v>
      </c>
      <c r="B9" s="7" t="s">
        <v>100</v>
      </c>
      <c r="C9" s="8" t="s">
        <v>74</v>
      </c>
      <c r="D9" s="6" t="s">
        <v>101</v>
      </c>
      <c r="E9" s="6"/>
      <c r="F9" s="6"/>
      <c r="G9" s="6"/>
      <c r="H9" s="6"/>
      <c r="I9" s="6"/>
      <c r="J9" s="6" t="s">
        <v>102</v>
      </c>
      <c r="K9" s="16"/>
      <c r="L9" s="17"/>
      <c r="M9" s="7" t="s">
        <v>115</v>
      </c>
      <c r="N9" s="18" t="s">
        <v>88</v>
      </c>
      <c r="O9" s="18" t="s">
        <v>116</v>
      </c>
      <c r="P9" s="18" t="s">
        <v>90</v>
      </c>
      <c r="Q9" s="8" t="s">
        <v>91</v>
      </c>
      <c r="R9" s="18" t="s">
        <v>92</v>
      </c>
      <c r="S9" s="19"/>
      <c r="T9" s="16"/>
      <c r="U9" s="7" t="s">
        <v>117</v>
      </c>
      <c r="V9" s="22" t="s">
        <v>59</v>
      </c>
      <c r="W9" s="22" t="s">
        <v>59</v>
      </c>
      <c r="X9" s="6" t="s">
        <v>60</v>
      </c>
      <c r="Y9" s="18" t="s">
        <v>34</v>
      </c>
      <c r="Z9" s="23" t="s">
        <v>35</v>
      </c>
      <c r="AA9" s="18" t="s">
        <v>34</v>
      </c>
      <c r="AB9" s="18" t="s">
        <v>35</v>
      </c>
      <c r="AC9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 Q9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9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2006-09-17T08:00:00Z</dcterms:created>
  <dcterms:modified xsi:type="dcterms:W3CDTF">2023-09-19T11:17:22Z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