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 firstSheet="5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项目支出表" sheetId="14" r:id="rId10"/>
    <sheet name="10政府采购表" sheetId="15" r:id="rId11"/>
    <sheet name="11三公汇总表" sheetId="18" r:id="rId12"/>
    <sheet name="12纳入绩效管理项目表" sheetId="20" r:id="rId13"/>
  </sheets>
  <externalReferences>
    <externalReference r:id="rId14"/>
    <externalReference r:id="rId15"/>
  </externalReferences>
  <definedNames>
    <definedName name="_xlnm.Print_Area" localSheetId="1">'01财政拨款收支总表'!$A$1:$M$12</definedName>
    <definedName name="_xlnm.Print_Area" localSheetId="2">'02一般公共预算支出表'!$A$1:$E$14</definedName>
    <definedName name="_xlnm.Print_Area" localSheetId="3">'03一般公共预算基本支出表'!$A$1:$E$35</definedName>
    <definedName name="_xlnm.Print_Area" localSheetId="4">'04一般公共预算“三公”'!$A$1:$F$13</definedName>
    <definedName name="_xlnm.Print_Area" localSheetId="5">'05政府性基金支出表'!$A$1:$J$10</definedName>
    <definedName name="_xlnm.Print_Area" localSheetId="7">'07部门收入总表'!$A$1:$K$16</definedName>
    <definedName name="_xlnm.Print_Area" localSheetId="8">'08部门支出总表'!$A$1:$E$14</definedName>
    <definedName name="_xlnm.Print_Area" localSheetId="9">'09项目支出表'!$A$1:$N$10</definedName>
    <definedName name="_xlnm.Print_Area" localSheetId="10">'10政府采购表'!$A$1:$G$19</definedName>
    <definedName name="_xlnm.Print_Area" localSheetId="11">'11三公汇总表'!$A$1:$C$12</definedName>
    <definedName name="_xlnm.Print_Area" localSheetId="12">'12纳入绩效管理项目表'!$A$1:$G$11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'09项目支出表'!$1:$7</definedName>
    <definedName name="_xlnm.Print_Titles" localSheetId="10">'10政府采购表'!$1:$7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44525"/>
</workbook>
</file>

<file path=xl/sharedStrings.xml><?xml version="1.0" encoding="utf-8"?>
<sst xmlns="http://schemas.openxmlformats.org/spreadsheetml/2006/main" count="233">
  <si>
    <t>2017年市本级部门预算公开表</t>
  </si>
  <si>
    <t>本溪市服务业委员会</t>
  </si>
  <si>
    <t xml:space="preserve"> </t>
  </si>
  <si>
    <t>预算公开表1</t>
  </si>
  <si>
    <t>财政拨款收支预算总表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</si>
  <si>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</si>
  <si>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</si>
  <si>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</si>
  <si>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</si>
  <si>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</si>
  <si>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</si>
  <si>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</si>
  <si>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</si>
  <si>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</si>
  <si>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</si>
  <si>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</si>
  <si>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</si>
  <si>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</si>
  <si>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</si>
  <si>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</si>
  <si>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</si>
  <si>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本溪市服务业委员会机关</t>
  </si>
  <si>
    <t>本溪市酒类管理办公室</t>
  </si>
  <si>
    <t>本溪市散装水泥办公室</t>
  </si>
  <si>
    <t>本溪市商务综合执法支队</t>
  </si>
  <si>
    <t>预算公开表2</t>
  </si>
  <si>
    <t>一般公共预算支出表</t>
  </si>
  <si>
    <t>功能分类科目</t>
  </si>
  <si>
    <t>2017年预算数</t>
  </si>
  <si>
    <t>科目编码</t>
  </si>
  <si>
    <t>科目名称</t>
  </si>
  <si>
    <t>基本支出</t>
  </si>
  <si>
    <t>215</t>
  </si>
  <si>
    <t>资源勘探信息等支出</t>
  </si>
  <si>
    <t xml:space="preserve">  02</t>
  </si>
  <si>
    <t xml:space="preserve">  制造业</t>
  </si>
  <si>
    <t xml:space="preserve">    2150299</t>
  </si>
  <si>
    <t xml:space="preserve">    其他制造业支出</t>
  </si>
  <si>
    <t>216</t>
  </si>
  <si>
    <t>商业服务业等支出</t>
  </si>
  <si>
    <t xml:space="preserve">  商业流通事务</t>
  </si>
  <si>
    <t xml:space="preserve">    2160201</t>
  </si>
  <si>
    <t xml:space="preserve">    行政运行（商业流通事务）</t>
  </si>
  <si>
    <t xml:space="preserve">    2160250</t>
  </si>
  <si>
    <t xml:space="preserve">    事业运行（商业流通事务）</t>
  </si>
  <si>
    <t xml:space="preserve">    2160299</t>
  </si>
  <si>
    <t xml:space="preserve">    其他商业流通事务支出</t>
  </si>
  <si>
    <t>预算公开表3</t>
  </si>
  <si>
    <t>一般公共预算基本支出表</t>
  </si>
  <si>
    <t>经济分类科目</t>
  </si>
  <si>
    <t>2017年基本支出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</si>
  <si>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</si>
  <si>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</si>
  <si>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</si>
  <si>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</si>
  <si>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</si>
  <si>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</si>
  <si>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</si>
  <si>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</si>
  <si>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</si>
  <si>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</si>
  <si>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</si>
  <si>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</si>
  <si>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</si>
  <si>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</si>
  <si>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</si>
  <si>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</si>
  <si>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</si>
  <si>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</si>
  <si>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</si>
  <si>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</si>
  <si>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</si>
  <si>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</si>
  <si>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</si>
  <si>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</si>
  <si>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</si>
  <si>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</si>
  <si>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</si>
  <si>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</si>
  <si>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</si>
  <si>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</si>
  <si>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</si>
  <si>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</si>
  <si>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</si>
  <si>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</si>
  <si>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</si>
  <si>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</si>
  <si>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</si>
  <si>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</si>
  <si>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</si>
  <si>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</si>
  <si>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</si>
  <si>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</si>
  <si>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</si>
  <si>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</si>
  <si>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</si>
  <si>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</si>
  <si>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</si>
  <si>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</si>
  <si>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</si>
  <si>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</si>
  <si>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</si>
  <si>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</si>
  <si>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</si>
  <si>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30311</t>
  </si>
  <si>
    <t xml:space="preserve">  住房公积金</t>
  </si>
  <si>
    <t xml:space="preserve">  30349</t>
  </si>
  <si>
    <t xml:space="preserve">  其他对个人和家庭的补助</t>
  </si>
  <si>
    <t>预算公开表4</t>
  </si>
  <si>
    <t>一般公共预算“三公”经费支出表</t>
  </si>
  <si>
    <t xml:space="preserve"> 单位：万元</t>
  </si>
  <si>
    <t>单位名称（部门/单位）</t>
  </si>
  <si>
    <t>2017年“三公”经费预算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</si>
  <si>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</si>
  <si>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</si>
  <si>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</si>
  <si>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</si>
  <si>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</si>
  <si>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</si>
  <si>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</si>
  <si>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</si>
  <si>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</si>
  <si>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 xml:space="preserve">  本溪市服务业委员会机关</t>
  </si>
  <si>
    <t xml:space="preserve">  本溪市酒类管理办公室</t>
  </si>
  <si>
    <t xml:space="preserve">  本溪市散装水泥办公室</t>
  </si>
  <si>
    <t xml:space="preserve">  本溪市商务综合执法支队</t>
  </si>
  <si>
    <t>预算公开表5</t>
  </si>
  <si>
    <t>政府性基金预算支出表</t>
  </si>
  <si>
    <t>科目代码</t>
  </si>
  <si>
    <t>类</t>
  </si>
  <si>
    <t>款</t>
  </si>
  <si>
    <t>项</t>
  </si>
  <si>
    <t xml:space="preserve">  </t>
  </si>
  <si>
    <t>02</t>
  </si>
  <si>
    <t>99</t>
  </si>
  <si>
    <t>其他制造业支出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</si>
  <si>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</si>
  <si>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</si>
  <si>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</si>
  <si>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</si>
  <si>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</si>
  <si>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</si>
  <si>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</si>
  <si>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</si>
  <si>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</si>
  <si>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</si>
  <si>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</si>
  <si>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</si>
  <si>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</si>
  <si>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</si>
  <si>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</si>
  <si>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</si>
  <si>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</si>
  <si>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</si>
  <si>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</si>
  <si>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</si>
  <si>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</si>
  <si>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</si>
  <si>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</si>
  <si>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</si>
  <si>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</si>
  <si>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</si>
  <si>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</si>
  <si>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</si>
  <si>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</si>
  <si>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</si>
  <si>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</si>
  <si>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</si>
  <si>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</si>
  <si>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</si>
  <si>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</si>
  <si>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</si>
  <si>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</si>
  <si>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</si>
  <si>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</si>
  <si>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</si>
  <si>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</si>
  <si>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</si>
  <si>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</si>
  <si>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</si>
  <si>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</si>
  <si>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 xml:space="preserve">  215</t>
  </si>
  <si>
    <t xml:space="preserve">  216</t>
  </si>
  <si>
    <t>01</t>
  </si>
  <si>
    <t>50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</si>
  <si>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</si>
  <si>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</si>
  <si>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</si>
  <si>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</si>
  <si>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</si>
  <si>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</si>
  <si>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仓库维修</t>
  </si>
  <si>
    <t>设备仓库建于2002年，其地基下沉，墙体、围墙等有待于修整，计划于2017年进行修复。墙体2000平方米，围墙20米，维修资金5万元。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</si>
  <si>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</si>
  <si>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</si>
  <si>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</si>
  <si>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</si>
  <si>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</si>
  <si>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</si>
  <si>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</si>
  <si>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</si>
  <si>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</si>
  <si>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办公设备购置</t>
  </si>
  <si>
    <t>家具</t>
  </si>
  <si>
    <t>分散采购</t>
  </si>
  <si>
    <t>办公自动化设备及耗材</t>
  </si>
  <si>
    <t>其他工程</t>
  </si>
  <si>
    <t>是</t>
  </si>
  <si>
    <t>办公费</t>
  </si>
  <si>
    <t>自行组织采购</t>
  </si>
  <si>
    <t>否</t>
  </si>
  <si>
    <t>预算公开表11</t>
  </si>
  <si>
    <t>“三公”经费预算汇总表</t>
  </si>
  <si>
    <t xml:space="preserve">单位:万元 </t>
  </si>
  <si>
    <t>项目</t>
  </si>
  <si>
    <t>金额</t>
  </si>
  <si>
    <t>2016年</t>
  </si>
  <si>
    <t>2017年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</si>
  <si>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</si>
  <si>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</si>
  <si>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</si>
  <si>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</si>
  <si>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</si>
  <si>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</si>
  <si>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预算公开表12</t>
  </si>
  <si>
    <t>2017年纳入绩效管理项目表</t>
  </si>
  <si>
    <t>编号</t>
  </si>
  <si>
    <t>项目主管部门</t>
  </si>
  <si>
    <t>项目实施单位</t>
  </si>
  <si>
    <t>绩效目标</t>
  </si>
  <si>
    <t>绩效指标</t>
  </si>
  <si>
    <r>
      <rPr>
        <sz val="12"/>
        <rFont val="黑体"/>
        <charset val="134"/>
      </rPr>
      <t xml:space="preserve">金额   </t>
    </r>
    <r>
      <rPr>
        <sz val="10"/>
        <rFont val="黑体"/>
        <charset val="134"/>
      </rPr>
      <t>（万元）</t>
    </r>
  </si>
  <si>
    <t xml:space="preserve">填表说明：1.项目名称：按规范的项目名称内容填报，与部门预算项目名称一致。2.项目主管部门：填写直接管辖本项目的市级主管部门名称。3.项目实施单位：填写项目用款单位名称。4.绩效目标：填报绩效目标的各项绩效属性，可从经济效益目标、计划达到标准、社会效益目标、可持续影响等分别进行阐述。5.绩效指标：填报对应绩效目标属性的各项绩效指标情况。绩效指标是绩效目标的细化和量化，对可定量的指标要用数值进行描述，对可定性的指标尽量用数值量化阐述，其余用文字叙述。
</t>
  </si>
</sst>
</file>

<file path=xl/styles.xml><?xml version="1.0" encoding="utf-8"?>
<styleSheet xmlns="http://schemas.openxmlformats.org/spreadsheetml/2006/main">
  <numFmts count="11">
    <numFmt numFmtId="176" formatCode="#,##0.0"/>
    <numFmt numFmtId="42" formatCode="_ &quot;￥&quot;* #,##0_ ;_ &quot;￥&quot;* \-#,##0_ ;_ &quot;￥&quot;* &quot;-&quot;_ ;_ @_ "/>
    <numFmt numFmtId="177" formatCode="#,##0.0000"/>
    <numFmt numFmtId="43" formatCode="_ * #,##0.00_ ;_ * \-#,##0.00_ ;_ * &quot;-&quot;??_ ;_ @_ "/>
    <numFmt numFmtId="178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_);[Red]\(#,##0.00\)"/>
    <numFmt numFmtId="180" formatCode="0.0_);[Red]\(0.0\)"/>
    <numFmt numFmtId="181" formatCode="#,##0.00_ ;[Red]\-#,##0.00\ "/>
    <numFmt numFmtId="182" formatCode="0.00_ "/>
  </numFmts>
  <fonts count="45">
    <font>
      <sz val="9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5"/>
      <color indexed="56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9"/>
      <color indexed="17"/>
      <name val="宋体"/>
      <charset val="134"/>
    </font>
    <font>
      <sz val="9"/>
      <color indexed="20"/>
      <name val="宋体"/>
      <charset val="134"/>
    </font>
    <font>
      <sz val="11"/>
      <color indexed="16"/>
      <name val="宋体"/>
      <charset val="134"/>
    </font>
    <font>
      <sz val="10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>
      <alignment vertical="center"/>
    </xf>
    <xf numFmtId="0" fontId="11" fillId="0" borderId="0"/>
    <xf numFmtId="42" fontId="22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16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" borderId="18" applyNumberFormat="0" applyAlignment="0" applyProtection="0">
      <alignment vertical="center"/>
    </xf>
    <xf numFmtId="0" fontId="36" fillId="2" borderId="16" applyNumberFormat="0" applyAlignment="0" applyProtection="0">
      <alignment vertical="center"/>
    </xf>
    <xf numFmtId="0" fontId="29" fillId="9" borderId="14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/>
    <xf numFmtId="0" fontId="28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1" fillId="0" borderId="0"/>
    <xf numFmtId="0" fontId="11" fillId="0" borderId="0"/>
  </cellStyleXfs>
  <cellXfs count="169">
    <xf numFmtId="0" fontId="0" fillId="0" borderId="0" xfId="0">
      <alignment vertical="center"/>
    </xf>
    <xf numFmtId="0" fontId="1" fillId="0" borderId="0" xfId="48"/>
    <xf numFmtId="0" fontId="2" fillId="0" borderId="0" xfId="48" applyFont="1" applyAlignment="1">
      <alignment horizontal="right"/>
    </xf>
    <xf numFmtId="0" fontId="3" fillId="0" borderId="1" xfId="48" applyFont="1" applyBorder="1" applyAlignment="1">
      <alignment horizontal="center" vertical="center"/>
    </xf>
    <xf numFmtId="0" fontId="4" fillId="0" borderId="2" xfId="48" applyFont="1" applyBorder="1" applyAlignment="1">
      <alignment horizontal="center" vertical="center" wrapText="1"/>
    </xf>
    <xf numFmtId="0" fontId="1" fillId="0" borderId="2" xfId="48" applyBorder="1"/>
    <xf numFmtId="0" fontId="5" fillId="2" borderId="2" xfId="48" applyFont="1" applyFill="1" applyBorder="1" applyAlignment="1">
      <alignment horizontal="center" vertical="center" wrapText="1"/>
    </xf>
    <xf numFmtId="0" fontId="5" fillId="2" borderId="2" xfId="48" applyFont="1" applyFill="1" applyBorder="1" applyAlignment="1">
      <alignment horizontal="left" vertical="center"/>
    </xf>
    <xf numFmtId="178" fontId="5" fillId="2" borderId="2" xfId="48" applyNumberFormat="1" applyFont="1" applyFill="1" applyBorder="1"/>
    <xf numFmtId="0" fontId="1" fillId="0" borderId="2" xfId="48" applyBorder="1" applyAlignment="1">
      <alignment horizontal="center" vertical="center"/>
    </xf>
    <xf numFmtId="0" fontId="5" fillId="3" borderId="2" xfId="48" applyFont="1" applyFill="1" applyBorder="1" applyAlignment="1">
      <alignment horizontal="center" vertical="center" wrapText="1"/>
    </xf>
    <xf numFmtId="0" fontId="5" fillId="3" borderId="2" xfId="48" applyFont="1" applyFill="1" applyBorder="1" applyAlignment="1">
      <alignment horizontal="left" vertical="center"/>
    </xf>
    <xf numFmtId="178" fontId="5" fillId="3" borderId="2" xfId="48" applyNumberFormat="1" applyFont="1" applyFill="1" applyBorder="1"/>
    <xf numFmtId="0" fontId="5" fillId="0" borderId="2" xfId="48" applyFont="1" applyFill="1" applyBorder="1" applyAlignment="1">
      <alignment vertical="center" wrapText="1"/>
    </xf>
    <xf numFmtId="0" fontId="5" fillId="0" borderId="2" xfId="48" applyFont="1" applyFill="1" applyBorder="1" applyAlignment="1">
      <alignment horizontal="left" vertical="center" wrapText="1"/>
    </xf>
    <xf numFmtId="0" fontId="5" fillId="0" borderId="2" xfId="48" applyFont="1" applyFill="1" applyBorder="1" applyAlignment="1">
      <alignment horizontal="left" vertical="center"/>
    </xf>
    <xf numFmtId="178" fontId="5" fillId="0" borderId="2" xfId="48" applyNumberFormat="1" applyFont="1" applyFill="1" applyBorder="1"/>
    <xf numFmtId="0" fontId="5" fillId="3" borderId="2" xfId="48" applyFont="1" applyFill="1" applyBorder="1" applyAlignment="1">
      <alignment horizontal="left" vertical="center" wrapText="1"/>
    </xf>
    <xf numFmtId="0" fontId="1" fillId="0" borderId="3" xfId="48" applyBorder="1" applyAlignment="1"/>
    <xf numFmtId="0" fontId="1" fillId="0" borderId="0" xfId="48" applyFont="1" applyAlignment="1">
      <alignment horizontal="left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8" fillId="0" borderId="6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8" fillId="0" borderId="7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9" fillId="0" borderId="0" xfId="54" applyFont="1" applyFill="1" applyAlignment="1">
      <alignment vertical="center"/>
    </xf>
    <xf numFmtId="0" fontId="10" fillId="0" borderId="0" xfId="54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5" fillId="0" borderId="0" xfId="54" applyNumberFormat="1" applyFont="1" applyFill="1" applyBorder="1" applyAlignment="1" applyProtection="1">
      <alignment vertical="center"/>
    </xf>
    <xf numFmtId="49" fontId="5" fillId="0" borderId="0" xfId="54" applyNumberFormat="1" applyFont="1" applyFill="1" applyAlignment="1" applyProtection="1">
      <alignment vertical="center"/>
    </xf>
    <xf numFmtId="49" fontId="5" fillId="0" borderId="0" xfId="54" applyNumberFormat="1" applyFont="1" applyFill="1" applyAlignment="1" applyProtection="1">
      <alignment vertical="center" wrapText="1"/>
    </xf>
    <xf numFmtId="0" fontId="5" fillId="0" borderId="0" xfId="54" applyFont="1" applyFill="1" applyAlignment="1">
      <alignment vertical="center"/>
    </xf>
    <xf numFmtId="0" fontId="11" fillId="0" borderId="0" xfId="54" applyFill="1" applyAlignment="1"/>
    <xf numFmtId="0" fontId="11" fillId="0" borderId="0" xfId="0" applyFont="1" applyBorder="1" applyAlignment="1">
      <alignment vertical="center"/>
    </xf>
    <xf numFmtId="49" fontId="5" fillId="0" borderId="0" xfId="54" applyNumberFormat="1" applyFont="1" applyFill="1" applyAlignment="1" applyProtection="1">
      <alignment horizontal="left" vertical="center"/>
    </xf>
    <xf numFmtId="49" fontId="5" fillId="0" borderId="0" xfId="54" applyNumberFormat="1" applyFont="1" applyFill="1" applyAlignment="1" applyProtection="1">
      <alignment horizontal="left" vertical="center" wrapText="1"/>
    </xf>
    <xf numFmtId="49" fontId="2" fillId="0" borderId="0" xfId="54" applyNumberFormat="1" applyFont="1" applyFill="1" applyAlignment="1" applyProtection="1">
      <alignment vertical="center"/>
    </xf>
    <xf numFmtId="2" fontId="12" fillId="0" borderId="0" xfId="54" applyNumberFormat="1" applyFont="1" applyFill="1" applyAlignment="1" applyProtection="1">
      <alignment horizontal="center" vertical="center"/>
    </xf>
    <xf numFmtId="2" fontId="12" fillId="0" borderId="0" xfId="54" applyNumberFormat="1" applyFont="1" applyFill="1" applyAlignment="1" applyProtection="1">
      <alignment horizontal="center" vertical="center" wrapText="1"/>
    </xf>
    <xf numFmtId="2" fontId="0" fillId="0" borderId="0" xfId="54" applyNumberFormat="1" applyFont="1" applyFill="1" applyAlignment="1" applyProtection="1">
      <alignment horizontal="left" vertical="center"/>
    </xf>
    <xf numFmtId="2" fontId="0" fillId="0" borderId="0" xfId="54" applyNumberFormat="1" applyFont="1" applyFill="1" applyAlignment="1" applyProtection="1">
      <alignment horizontal="left" vertical="center" wrapText="1"/>
    </xf>
    <xf numFmtId="2" fontId="0" fillId="0" borderId="0" xfId="54" applyNumberFormat="1" applyFont="1" applyFill="1" applyAlignment="1" applyProtection="1">
      <alignment horizontal="center" vertical="center"/>
    </xf>
    <xf numFmtId="49" fontId="0" fillId="0" borderId="0" xfId="54" applyNumberFormat="1" applyFont="1" applyFill="1" applyAlignment="1" applyProtection="1">
      <alignment horizontal="left" vertical="center"/>
    </xf>
    <xf numFmtId="49" fontId="0" fillId="0" borderId="0" xfId="54" applyNumberFormat="1" applyFont="1" applyFill="1" applyBorder="1" applyAlignment="1" applyProtection="1">
      <alignment horizontal="left" vertical="center"/>
    </xf>
    <xf numFmtId="49" fontId="0" fillId="0" borderId="0" xfId="54" applyNumberFormat="1" applyFont="1" applyFill="1" applyBorder="1" applyAlignment="1" applyProtection="1">
      <alignment horizontal="left" vertical="center" wrapText="1"/>
    </xf>
    <xf numFmtId="49" fontId="0" fillId="0" borderId="0" xfId="54" applyNumberFormat="1" applyFont="1" applyFill="1" applyBorder="1" applyAlignment="1" applyProtection="1">
      <alignment horizontal="center" vertical="center"/>
    </xf>
    <xf numFmtId="180" fontId="0" fillId="0" borderId="0" xfId="54" applyNumberFormat="1" applyFont="1" applyFill="1" applyAlignment="1">
      <alignment horizontal="right"/>
    </xf>
    <xf numFmtId="49" fontId="5" fillId="0" borderId="2" xfId="54" applyNumberFormat="1" applyFont="1" applyFill="1" applyBorder="1" applyAlignment="1" applyProtection="1">
      <alignment horizontal="center" vertical="center" wrapText="1"/>
    </xf>
    <xf numFmtId="1" fontId="5" fillId="0" borderId="2" xfId="54" applyNumberFormat="1" applyFont="1" applyFill="1" applyBorder="1" applyAlignment="1" applyProtection="1">
      <alignment horizontal="center" vertical="center" wrapText="1"/>
    </xf>
    <xf numFmtId="4" fontId="5" fillId="0" borderId="2" xfId="54" applyNumberFormat="1" applyFont="1" applyFill="1" applyBorder="1" applyAlignment="1">
      <alignment horizontal="right" vertical="center" wrapText="1"/>
    </xf>
    <xf numFmtId="49" fontId="5" fillId="0" borderId="2" xfId="54" applyNumberFormat="1" applyFont="1" applyFill="1" applyBorder="1" applyAlignment="1" applyProtection="1">
      <alignment horizontal="left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vertical="center" wrapText="1"/>
    </xf>
    <xf numFmtId="181" fontId="11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Continuous" vertical="center"/>
    </xf>
    <xf numFmtId="0" fontId="2" fillId="0" borderId="0" xfId="0" applyFont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49" fontId="0" fillId="0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/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 applyAlignment="1"/>
    <xf numFmtId="177" fontId="11" fillId="0" borderId="2" xfId="0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Continuous" vertical="center"/>
    </xf>
    <xf numFmtId="0" fontId="14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Continuous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 wrapText="1"/>
    </xf>
    <xf numFmtId="178" fontId="5" fillId="0" borderId="4" xfId="1" applyNumberFormat="1" applyFont="1" applyFill="1" applyBorder="1" applyAlignment="1" applyProtection="1">
      <alignment horizontal="right" vertical="center"/>
    </xf>
    <xf numFmtId="0" fontId="5" fillId="0" borderId="8" xfId="1" applyFont="1" applyFill="1" applyBorder="1" applyAlignment="1">
      <alignment vertical="center"/>
    </xf>
    <xf numFmtId="178" fontId="5" fillId="0" borderId="2" xfId="1" applyNumberFormat="1" applyFont="1" applyFill="1" applyBorder="1" applyAlignment="1" applyProtection="1">
      <alignment horizontal="right" vertical="center"/>
    </xf>
    <xf numFmtId="49" fontId="5" fillId="0" borderId="2" xfId="57" applyNumberFormat="1" applyFont="1" applyFill="1" applyBorder="1" applyAlignment="1">
      <alignment horizontal="left" vertical="center" wrapText="1"/>
    </xf>
    <xf numFmtId="179" fontId="5" fillId="0" borderId="4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>
      <alignment vertical="center"/>
    </xf>
    <xf numFmtId="179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>
      <alignment vertical="center" wrapText="1"/>
    </xf>
    <xf numFmtId="0" fontId="11" fillId="0" borderId="2" xfId="1" applyFill="1" applyBorder="1"/>
    <xf numFmtId="4" fontId="5" fillId="0" borderId="6" xfId="1" applyNumberFormat="1" applyFont="1" applyFill="1" applyBorder="1" applyAlignment="1" applyProtection="1">
      <alignment horizontal="righ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/>
    </xf>
    <xf numFmtId="178" fontId="5" fillId="0" borderId="6" xfId="1" applyNumberFormat="1" applyFont="1" applyFill="1" applyBorder="1" applyAlignment="1" applyProtection="1">
      <alignment horizontal="right" vertical="center"/>
    </xf>
    <xf numFmtId="0" fontId="11" fillId="0" borderId="2" xfId="1" applyBorder="1"/>
    <xf numFmtId="0" fontId="11" fillId="0" borderId="2" xfId="1" applyFont="1" applyBorder="1"/>
    <xf numFmtId="0" fontId="15" fillId="0" borderId="5" xfId="1" applyFont="1" applyFill="1" applyBorder="1" applyAlignment="1">
      <alignment vertical="center"/>
    </xf>
    <xf numFmtId="178" fontId="11" fillId="0" borderId="2" xfId="1" applyNumberFormat="1" applyFill="1" applyBorder="1" applyAlignment="1">
      <alignment horizontal="right" vertical="center"/>
    </xf>
    <xf numFmtId="182" fontId="15" fillId="0" borderId="2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vertical="center"/>
    </xf>
    <xf numFmtId="0" fontId="11" fillId="0" borderId="0" xfId="0" applyFont="1" applyAlignment="1"/>
    <xf numFmtId="0" fontId="13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Fill="1" applyAlignment="1"/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>
      <alignment vertical="center"/>
    </xf>
    <xf numFmtId="0" fontId="6" fillId="0" borderId="2" xfId="0" applyFont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18" fillId="0" borderId="0" xfId="0" applyFont="1" applyAlignment="1"/>
    <xf numFmtId="0" fontId="19" fillId="0" borderId="0" xfId="0" applyFont="1" applyAlignment="1"/>
    <xf numFmtId="0" fontId="1" fillId="0" borderId="0" xfId="0" applyFont="1" applyAlignment="1"/>
    <xf numFmtId="0" fontId="18" fillId="0" borderId="0" xfId="0" applyNumberFormat="1" applyFont="1" applyFill="1" applyAlignment="1" applyProtection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1" fontId="13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 applyProtection="1"/>
    <xf numFmtId="177" fontId="0" fillId="0" borderId="0" xfId="0" applyNumberFormat="1" applyFont="1" applyFill="1" applyAlignment="1" applyProtection="1"/>
    <xf numFmtId="0" fontId="18" fillId="0" borderId="0" xfId="0" applyFont="1" applyFill="1" applyAlignment="1"/>
    <xf numFmtId="49" fontId="18" fillId="0" borderId="0" xfId="0" applyNumberFormat="1" applyFont="1" applyFill="1" applyAlignment="1" applyProtection="1"/>
    <xf numFmtId="0" fontId="19" fillId="0" borderId="0" xfId="0" applyFont="1" applyFill="1" applyAlignment="1"/>
    <xf numFmtId="176" fontId="0" fillId="0" borderId="0" xfId="0" applyNumberFormat="1" applyFont="1" applyFill="1" applyAlignment="1" applyProtection="1"/>
  </cellXfs>
  <cellStyles count="58">
    <cellStyle name="常规" xfId="0" builtinId="0"/>
    <cellStyle name="常规_3B97AC48F17A47EDADE60290E8A7368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_02一般公共预算支出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差_02一般公共预算支出表" xfId="41"/>
    <cellStyle name="强调文字颜色 3" xfId="42" builtinId="37"/>
    <cellStyle name="好_3B97AC48F17A47EDADE60290E8A73684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BC4499C976194EDE8742DC718590C27A" xfId="54"/>
    <cellStyle name="差_3B97AC48F17A47EDADE60290E8A73684" xfId="55"/>
    <cellStyle name="常规 2" xfId="56"/>
    <cellStyle name="常规_【支出项目录入表】本溪市土地资源储备中心" xfId="5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0"/>
  <sheetViews>
    <sheetView showGridLines="0" showZeros="0" workbookViewId="0">
      <selection activeCell="A1" sqref="A1"/>
    </sheetView>
  </sheetViews>
  <sheetFormatPr defaultColWidth="9" defaultRowHeight="11.25"/>
  <cols>
    <col min="1" max="5" width="8.83333333333333" style="136" customWidth="1"/>
    <col min="6" max="6" width="8.83333333333333" style="98" customWidth="1"/>
    <col min="7" max="16" width="8.83333333333333" style="136" customWidth="1"/>
    <col min="17" max="19" width="7" style="136" customWidth="1"/>
    <col min="20" max="20" width="50.8333333333333" style="136" customWidth="1"/>
    <col min="21" max="16384" width="9.33333333333333" style="136"/>
  </cols>
  <sheetData>
    <row r="1" ht="15.6" customHeight="1" spans="1:26">
      <c r="A1" s="157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ht="11.1" customHeight="1" spans="1:2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ht="11.1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ht="11.1" customHeight="1" spans="1:26">
      <c r="A4"/>
      <c r="B4"/>
      <c r="C4"/>
      <c r="D4"/>
      <c r="E4"/>
      <c r="F4"/>
      <c r="G4"/>
      <c r="H4" s="9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ht="11.1" customHeight="1" spans="1:2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ht="11.1" customHeight="1" spans="1:2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 s="163"/>
      <c r="U6" s="163"/>
      <c r="V6" s="98"/>
      <c r="W6"/>
      <c r="X6"/>
      <c r="Y6"/>
      <c r="Z6"/>
    </row>
    <row r="7" ht="11.1" customHeight="1" spans="1:2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 s="163"/>
      <c r="U7" s="98"/>
      <c r="V7" s="98"/>
      <c r="W7" s="98"/>
      <c r="X7"/>
      <c r="Y7"/>
      <c r="Z7"/>
    </row>
    <row r="8" s="98" customFormat="1" ht="11.1" customHeight="1" spans="23:26">
      <c r="W8" s="164"/>
      <c r="X8" s="20"/>
      <c r="Y8" s="20"/>
      <c r="Z8" s="20"/>
    </row>
    <row r="9" ht="11.1" customHeight="1" spans="1:26">
      <c r="A9"/>
      <c r="B9"/>
      <c r="C9"/>
      <c r="D9" s="9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s="98"/>
      <c r="V9" s="98"/>
      <c r="W9" s="98"/>
      <c r="X9" s="98"/>
      <c r="Y9"/>
      <c r="Z9"/>
    </row>
    <row r="10" ht="11.1" customHeight="1" spans="1:26">
      <c r="A10"/>
      <c r="B10"/>
      <c r="C10"/>
      <c r="D10" s="98"/>
      <c r="E10"/>
      <c r="F10"/>
      <c r="G10"/>
      <c r="H10"/>
      <c r="I10"/>
      <c r="J10"/>
      <c r="K10"/>
      <c r="L10"/>
      <c r="M10"/>
      <c r="N10" s="98"/>
      <c r="O10" s="98"/>
      <c r="P10"/>
      <c r="Q10"/>
      <c r="R10"/>
      <c r="S10"/>
      <c r="T10"/>
      <c r="U10" s="98"/>
      <c r="V10" s="98"/>
      <c r="W10" s="98"/>
      <c r="X10" s="98"/>
      <c r="Y10"/>
      <c r="Z10"/>
    </row>
    <row r="11" s="155" customFormat="1" ht="31.35" customHeight="1" spans="1:26">
      <c r="A11" s="158" t="s">
        <v>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65"/>
      <c r="R11" s="165"/>
      <c r="S11" s="165"/>
      <c r="T11" s="166"/>
      <c r="U11" s="165"/>
      <c r="V11" s="165"/>
      <c r="W11" s="165"/>
      <c r="X11" s="165"/>
      <c r="Y11"/>
      <c r="Z11"/>
    </row>
    <row r="12" ht="19.5" customHeight="1" spans="1:26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98"/>
      <c r="Q12"/>
      <c r="R12"/>
      <c r="S12"/>
      <c r="T12" s="163"/>
      <c r="U12" s="98"/>
      <c r="V12" s="98"/>
      <c r="W12" s="98"/>
      <c r="X12" s="98"/>
      <c r="Y12"/>
      <c r="Z12"/>
    </row>
    <row r="13" ht="11.1" customHeight="1" spans="1:26">
      <c r="A13" s="98"/>
      <c r="B13" s="98"/>
      <c r="C13"/>
      <c r="D13" s="98"/>
      <c r="E13" s="98"/>
      <c r="F13"/>
      <c r="G13"/>
      <c r="H13" s="98"/>
      <c r="I13"/>
      <c r="J13"/>
      <c r="K13"/>
      <c r="L13"/>
      <c r="M13"/>
      <c r="N13" s="98"/>
      <c r="O13" s="98"/>
      <c r="P13"/>
      <c r="Q13"/>
      <c r="R13"/>
      <c r="S13"/>
      <c r="T13"/>
      <c r="U13" s="98"/>
      <c r="V13" s="98"/>
      <c r="W13"/>
      <c r="X13" s="98"/>
      <c r="Y13"/>
      <c r="Z13"/>
    </row>
    <row r="14" ht="11.1" customHeight="1" spans="1:26">
      <c r="A14" s="98"/>
      <c r="B14" s="98"/>
      <c r="C14"/>
      <c r="D14"/>
      <c r="E14" s="98"/>
      <c r="F14"/>
      <c r="G14"/>
      <c r="H14"/>
      <c r="I14"/>
      <c r="J14"/>
      <c r="K14"/>
      <c r="L14"/>
      <c r="M14"/>
      <c r="N14" s="98"/>
      <c r="O14"/>
      <c r="P14"/>
      <c r="Q14"/>
      <c r="R14"/>
      <c r="S14"/>
      <c r="T14"/>
      <c r="U14" s="98"/>
      <c r="V14" s="98"/>
      <c r="W14"/>
      <c r="X14" s="98"/>
      <c r="Y14"/>
      <c r="Z14"/>
    </row>
    <row r="15" ht="56.25" customHeight="1" spans="1:26">
      <c r="A15" s="98"/>
      <c r="B15" s="98"/>
      <c r="C15" s="98"/>
      <c r="D15" s="98"/>
      <c r="E15" s="98"/>
      <c r="F15"/>
      <c r="G15" s="98"/>
      <c r="H15" s="98"/>
      <c r="I15" s="98"/>
      <c r="J15" s="98"/>
      <c r="K15"/>
      <c r="L15"/>
      <c r="M15"/>
      <c r="N15"/>
      <c r="O15"/>
      <c r="P15"/>
      <c r="Q15"/>
      <c r="R15"/>
      <c r="S15" s="98"/>
      <c r="T15" s="98"/>
      <c r="U15" s="98"/>
      <c r="V15" s="98"/>
      <c r="W15" s="98"/>
      <c r="X15" s="98"/>
      <c r="Y15"/>
      <c r="Z15"/>
    </row>
    <row r="16" ht="43.5" customHeight="1" spans="1:26">
      <c r="A16"/>
      <c r="B16"/>
      <c r="C16"/>
      <c r="D16"/>
      <c r="E16"/>
      <c r="F16"/>
      <c r="G16"/>
      <c r="H16" s="98"/>
      <c r="I16"/>
      <c r="J16"/>
      <c r="K16"/>
      <c r="L16"/>
      <c r="M16"/>
      <c r="N16"/>
      <c r="O16"/>
      <c r="P16"/>
      <c r="Q16"/>
      <c r="R16" s="98"/>
      <c r="S16" s="98"/>
      <c r="T16"/>
      <c r="U16" s="98"/>
      <c r="V16" s="98"/>
      <c r="W16" s="98"/>
      <c r="X16" s="98"/>
      <c r="Y16"/>
      <c r="Z16"/>
    </row>
    <row r="17" s="156" customFormat="1" ht="25.9" customHeight="1" spans="1:26">
      <c r="A17" s="160" t="s">
        <v>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R17" s="167"/>
      <c r="S17" s="167"/>
      <c r="U17" s="167"/>
      <c r="V17" s="167"/>
      <c r="W17" s="167"/>
      <c r="X17" s="167"/>
      <c r="Y17" s="167"/>
      <c r="Z17" s="167"/>
    </row>
    <row r="18" s="156" customFormat="1" ht="25.9" customHeight="1" spans="1:26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S18" s="167"/>
      <c r="T18" s="167"/>
      <c r="U18" s="167"/>
      <c r="V18" s="167"/>
      <c r="W18" s="167"/>
      <c r="X18"/>
      <c r="Y18"/>
      <c r="Z18" s="167"/>
    </row>
    <row r="19" ht="10.9" customHeight="1" spans="1:26">
      <c r="A19"/>
      <c r="B19"/>
      <c r="C19"/>
      <c r="D19"/>
      <c r="E19" s="98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98"/>
      <c r="U19" s="168"/>
      <c r="V19" s="163"/>
      <c r="W19"/>
      <c r="X19"/>
      <c r="Y19"/>
      <c r="Z19" s="98"/>
    </row>
    <row r="20" spans="1:26">
      <c r="A20" s="98"/>
      <c r="B20"/>
      <c r="C20"/>
      <c r="D20"/>
      <c r="E20" s="98"/>
      <c r="F20" s="16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98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98"/>
      <c r="P21"/>
      <c r="Q21"/>
      <c r="R21"/>
      <c r="S21"/>
      <c r="T21"/>
      <c r="U21"/>
      <c r="V21"/>
      <c r="W21"/>
      <c r="X21"/>
      <c r="Y21"/>
      <c r="Z21" s="98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 s="98"/>
      <c r="P22"/>
      <c r="Q22"/>
      <c r="R22"/>
      <c r="S22"/>
      <c r="T22"/>
      <c r="U22"/>
      <c r="V22"/>
      <c r="W22"/>
      <c r="X22"/>
      <c r="Y22"/>
      <c r="Z22" s="98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 s="9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 s="98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 s="136" t="s">
        <v>2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4">
    <mergeCell ref="A11:P11"/>
    <mergeCell ref="A12:O12"/>
    <mergeCell ref="A17:P17"/>
    <mergeCell ref="A18:P18"/>
  </mergeCells>
  <printOptions horizontalCentered="1"/>
  <pageMargins left="0.629861111111111" right="0.629861111111111" top="0.786805555555556" bottom="0.786805555555556" header="0.393055555555556" footer="0.39305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1"/>
  <sheetViews>
    <sheetView showGridLines="0" showZeros="0" workbookViewId="0">
      <selection activeCell="N1" sqref="N1"/>
    </sheetView>
  </sheetViews>
  <sheetFormatPr defaultColWidth="9" defaultRowHeight="12.75" customHeight="1"/>
  <cols>
    <col min="1" max="1" width="26.8333333333333" customWidth="1"/>
    <col min="2" max="4" width="5.83333333333333" customWidth="1"/>
    <col min="5" max="5" width="16.8333333333333" customWidth="1"/>
    <col min="6" max="6" width="13.3333333333333" customWidth="1"/>
    <col min="7" max="7" width="38.8333333333333" customWidth="1"/>
    <col min="8" max="14" width="11.8333333333333" customWidth="1"/>
  </cols>
  <sheetData>
    <row r="1" ht="30" customHeight="1" spans="14:14">
      <c r="N1" s="21" t="s">
        <v>187</v>
      </c>
    </row>
    <row r="2" ht="24.75" customHeight="1" spans="1:14">
      <c r="A2" s="69" t="s">
        <v>188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ht="17.25" customHeight="1" spans="1:1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ht="17.25" customHeight="1" spans="1:1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1" t="s">
        <v>5</v>
      </c>
    </row>
    <row r="5" ht="19.5" customHeight="1" spans="1:14">
      <c r="A5" s="71" t="s">
        <v>6</v>
      </c>
      <c r="B5" s="72" t="s">
        <v>128</v>
      </c>
      <c r="C5" s="72"/>
      <c r="D5" s="72"/>
      <c r="E5" s="73" t="s">
        <v>30</v>
      </c>
      <c r="F5" s="73" t="s">
        <v>189</v>
      </c>
      <c r="G5" s="73" t="s">
        <v>190</v>
      </c>
      <c r="H5" s="73" t="s">
        <v>9</v>
      </c>
      <c r="I5" s="80" t="s">
        <v>10</v>
      </c>
      <c r="J5" s="80" t="s">
        <v>11</v>
      </c>
      <c r="K5" s="80" t="s">
        <v>12</v>
      </c>
      <c r="L5" s="80" t="s">
        <v>13</v>
      </c>
      <c r="M5" s="81" t="s">
        <v>14</v>
      </c>
      <c r="N5" s="80" t="s">
        <v>15</v>
      </c>
    </row>
    <row r="6" ht="50.25" customHeight="1" spans="1:14">
      <c r="A6" s="71"/>
      <c r="B6" s="74" t="s">
        <v>129</v>
      </c>
      <c r="C6" s="74" t="s">
        <v>130</v>
      </c>
      <c r="D6" s="74" t="s">
        <v>131</v>
      </c>
      <c r="E6" s="73"/>
      <c r="F6" s="73"/>
      <c r="G6" s="73"/>
      <c r="H6" s="73"/>
      <c r="I6" s="80"/>
      <c r="J6" s="80"/>
      <c r="K6" s="80"/>
      <c r="L6" s="80"/>
      <c r="M6" s="82"/>
      <c r="N6" s="80"/>
    </row>
    <row r="7" ht="19.5" customHeight="1" spans="1:14">
      <c r="A7" s="75" t="s">
        <v>20</v>
      </c>
      <c r="B7" s="75" t="s">
        <v>20</v>
      </c>
      <c r="C7" s="75" t="s">
        <v>20</v>
      </c>
      <c r="D7" s="75" t="s">
        <v>20</v>
      </c>
      <c r="E7" s="75" t="s">
        <v>20</v>
      </c>
      <c r="F7" s="75" t="s">
        <v>20</v>
      </c>
      <c r="G7" s="75" t="s">
        <v>20</v>
      </c>
      <c r="H7" s="75">
        <v>1</v>
      </c>
      <c r="I7" s="75">
        <v>2</v>
      </c>
      <c r="J7" s="75">
        <v>3</v>
      </c>
      <c r="K7" s="75">
        <v>4</v>
      </c>
      <c r="L7" s="75">
        <v>5</v>
      </c>
      <c r="M7" s="75">
        <v>6</v>
      </c>
      <c r="N7" s="75">
        <v>7</v>
      </c>
    </row>
    <row r="8" s="20" customFormat="1" ht="19.5" customHeight="1" spans="1:14">
      <c r="A8" s="76" t="s">
        <v>9</v>
      </c>
      <c r="B8" s="76"/>
      <c r="C8" s="76"/>
      <c r="D8" s="76"/>
      <c r="E8" s="77"/>
      <c r="F8" s="76"/>
      <c r="G8" s="78" t="s">
        <v>138</v>
      </c>
      <c r="H8" s="79">
        <v>5</v>
      </c>
      <c r="I8" s="79">
        <v>0</v>
      </c>
      <c r="J8" s="79">
        <v>5</v>
      </c>
      <c r="K8" s="79">
        <v>0</v>
      </c>
      <c r="L8" s="79">
        <v>0</v>
      </c>
      <c r="M8" s="83">
        <v>0</v>
      </c>
      <c r="N8" s="83">
        <v>0</v>
      </c>
    </row>
    <row r="9" ht="19.5" customHeight="1" spans="1:14">
      <c r="A9" s="76" t="s">
        <v>23</v>
      </c>
      <c r="B9" s="76"/>
      <c r="C9" s="76"/>
      <c r="D9" s="76"/>
      <c r="E9" s="77"/>
      <c r="F9" s="76"/>
      <c r="G9" s="78" t="s">
        <v>138</v>
      </c>
      <c r="H9" s="79">
        <v>5</v>
      </c>
      <c r="I9" s="79">
        <v>0</v>
      </c>
      <c r="J9" s="79">
        <v>5</v>
      </c>
      <c r="K9" s="79">
        <v>0</v>
      </c>
      <c r="L9" s="79">
        <v>0</v>
      </c>
      <c r="M9" s="83">
        <v>0</v>
      </c>
      <c r="N9" s="83">
        <v>0</v>
      </c>
    </row>
    <row r="10" ht="45" spans="1:14">
      <c r="A10" s="76" t="s">
        <v>132</v>
      </c>
      <c r="B10" s="76" t="s">
        <v>32</v>
      </c>
      <c r="C10" s="76" t="s">
        <v>133</v>
      </c>
      <c r="D10" s="76" t="s">
        <v>134</v>
      </c>
      <c r="E10" s="77" t="s">
        <v>135</v>
      </c>
      <c r="F10" s="76" t="s">
        <v>191</v>
      </c>
      <c r="G10" s="78" t="s">
        <v>192</v>
      </c>
      <c r="H10" s="79">
        <v>5</v>
      </c>
      <c r="I10" s="79">
        <v>0</v>
      </c>
      <c r="J10" s="79">
        <v>5</v>
      </c>
      <c r="K10" s="79">
        <v>0</v>
      </c>
      <c r="L10" s="79">
        <v>0</v>
      </c>
      <c r="M10" s="83">
        <v>0</v>
      </c>
      <c r="N10" s="83">
        <v>0</v>
      </c>
    </row>
    <row r="11" ht="19.5" customHeight="1"/>
    <row r="12" ht="19.5" customHeight="1"/>
    <row r="13" ht="19.5" customHeight="1"/>
    <row r="14" ht="19.5" customHeight="1"/>
    <row r="15" ht="19.5" customHeight="1"/>
    <row r="16" ht="19.5" customHeight="1"/>
    <row r="17" ht="19.5" customHeight="1"/>
    <row r="18" ht="19.5" customHeight="1"/>
    <row r="19" ht="19.5" customHeight="1"/>
    <row r="20" ht="19.5" customHeight="1"/>
    <row r="21" ht="19.5" customHeight="1"/>
  </sheetData>
  <sheetProtection formatCells="0" formatColumns="0" formatRows="0"/>
  <mergeCells count="11">
    <mergeCell ref="A5:A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5" right="0.5" top="0.786805555555556" bottom="0.786805555555556" header="0.393055555555556" footer="0.393055555555556"/>
  <pageSetup paperSize="9" scale="85" fitToHeight="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E31" sqref="E31"/>
    </sheetView>
  </sheetViews>
  <sheetFormatPr defaultColWidth="9.16666666666667" defaultRowHeight="20.1" customHeight="1" outlineLevelCol="6"/>
  <cols>
    <col min="1" max="1" width="30.5" style="42" customWidth="1"/>
    <col min="2" max="2" width="15.1666666666667" style="43" customWidth="1"/>
    <col min="3" max="3" width="48.8333333333333" style="44" customWidth="1"/>
    <col min="4" max="4" width="15.1666666666667" style="43" customWidth="1"/>
    <col min="5" max="5" width="22.3333333333333" style="43" customWidth="1"/>
    <col min="6" max="6" width="14.1666666666667" style="43" customWidth="1"/>
    <col min="7" max="7" width="15.5" style="43" customWidth="1"/>
    <col min="8" max="202" width="9" style="45" customWidth="1"/>
    <col min="203" max="209" width="9.16666666666667" style="46" customWidth="1"/>
    <col min="210" max="16384" width="9.16666666666667" style="47"/>
  </cols>
  <sheetData>
    <row r="1" ht="13.5" customHeight="1" spans="1:7">
      <c r="A1" s="48"/>
      <c r="B1" s="48"/>
      <c r="C1" s="49"/>
      <c r="G1" s="50" t="s">
        <v>193</v>
      </c>
    </row>
    <row r="2" s="38" customFormat="1" ht="20.25" customHeight="1" spans="1:7">
      <c r="A2" s="51" t="s">
        <v>194</v>
      </c>
      <c r="B2" s="51"/>
      <c r="C2" s="52"/>
      <c r="D2" s="51"/>
      <c r="E2" s="51"/>
      <c r="F2" s="51"/>
      <c r="G2" s="51"/>
    </row>
    <row r="3" s="39" customFormat="1" ht="15.75" customHeight="1" spans="1:7">
      <c r="A3" s="53"/>
      <c r="B3" s="53"/>
      <c r="C3" s="54"/>
      <c r="D3" s="55"/>
      <c r="E3" s="55"/>
      <c r="F3" s="55"/>
      <c r="G3" s="55"/>
    </row>
    <row r="4" s="39" customFormat="1" ht="12.75" customHeight="1" spans="1:7">
      <c r="A4" s="56"/>
      <c r="B4" s="57"/>
      <c r="C4" s="58"/>
      <c r="D4" s="59"/>
      <c r="E4" s="59"/>
      <c r="F4" s="59"/>
      <c r="G4" s="60" t="s">
        <v>5</v>
      </c>
    </row>
    <row r="5" s="39" customFormat="1" ht="13.5" customHeight="1" spans="1:7">
      <c r="A5" s="61" t="s">
        <v>6</v>
      </c>
      <c r="B5" s="61" t="s">
        <v>195</v>
      </c>
      <c r="C5" s="61"/>
      <c r="D5" s="61" t="s">
        <v>196</v>
      </c>
      <c r="E5" s="61" t="s">
        <v>197</v>
      </c>
      <c r="F5" s="61" t="s">
        <v>198</v>
      </c>
      <c r="G5" s="61" t="s">
        <v>199</v>
      </c>
    </row>
    <row r="6" s="39" customFormat="1" ht="14.25" customHeight="1" spans="1:7">
      <c r="A6" s="61"/>
      <c r="B6" s="61" t="s">
        <v>200</v>
      </c>
      <c r="C6" s="61" t="s">
        <v>201</v>
      </c>
      <c r="D6" s="61"/>
      <c r="E6" s="61"/>
      <c r="F6" s="61"/>
      <c r="G6" s="61"/>
    </row>
    <row r="7" s="39" customFormat="1" ht="23.25" customHeight="1" spans="1:7">
      <c r="A7" s="61"/>
      <c r="B7" s="61"/>
      <c r="C7" s="61"/>
      <c r="D7" s="61"/>
      <c r="E7" s="61"/>
      <c r="F7" s="61"/>
      <c r="G7" s="61"/>
    </row>
    <row r="8" s="39" customFormat="1" ht="15" customHeight="1" spans="1:7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/>
    </row>
    <row r="9" s="40" customFormat="1" customHeight="1" spans="1:7">
      <c r="A9" s="61" t="s">
        <v>9</v>
      </c>
      <c r="B9" s="62" t="s">
        <v>20</v>
      </c>
      <c r="C9" s="62" t="s">
        <v>20</v>
      </c>
      <c r="D9" s="62" t="s">
        <v>20</v>
      </c>
      <c r="E9" s="62" t="s">
        <v>20</v>
      </c>
      <c r="F9" s="62" t="s">
        <v>20</v>
      </c>
      <c r="G9" s="63">
        <f>G10+G11+G12+G13+G14+G15+G16+G17+G18+G19</f>
        <v>15.94</v>
      </c>
    </row>
    <row r="10" s="40" customFormat="1" ht="12" spans="1:7">
      <c r="A10" s="64" t="s">
        <v>21</v>
      </c>
      <c r="B10" s="64" t="s">
        <v>202</v>
      </c>
      <c r="C10" s="64" t="s">
        <v>203</v>
      </c>
      <c r="D10" s="61" t="s">
        <v>204</v>
      </c>
      <c r="E10" s="61"/>
      <c r="F10" s="65"/>
      <c r="G10" s="63">
        <v>1.5</v>
      </c>
    </row>
    <row r="11" s="40" customFormat="1" ht="12" spans="1:7">
      <c r="A11" s="64" t="s">
        <v>21</v>
      </c>
      <c r="B11" s="64" t="s">
        <v>202</v>
      </c>
      <c r="C11" s="64" t="s">
        <v>205</v>
      </c>
      <c r="D11" s="61" t="s">
        <v>204</v>
      </c>
      <c r="E11" s="61"/>
      <c r="F11" s="65"/>
      <c r="G11" s="63">
        <v>1.9</v>
      </c>
    </row>
    <row r="12" s="40" customFormat="1" ht="12" spans="1:7">
      <c r="A12" s="64" t="s">
        <v>21</v>
      </c>
      <c r="B12" s="64" t="s">
        <v>202</v>
      </c>
      <c r="C12" s="64" t="s">
        <v>205</v>
      </c>
      <c r="D12" s="61" t="s">
        <v>204</v>
      </c>
      <c r="E12" s="61"/>
      <c r="F12" s="65"/>
      <c r="G12" s="63">
        <v>1.95</v>
      </c>
    </row>
    <row r="13" s="41" customFormat="1" ht="12" customHeight="1" spans="1:7">
      <c r="A13" s="64" t="s">
        <v>23</v>
      </c>
      <c r="B13" s="64" t="s">
        <v>171</v>
      </c>
      <c r="C13" s="64" t="s">
        <v>206</v>
      </c>
      <c r="D13" s="61" t="s">
        <v>204</v>
      </c>
      <c r="E13" s="61" t="s">
        <v>207</v>
      </c>
      <c r="F13" s="65"/>
      <c r="G13" s="63">
        <v>5</v>
      </c>
    </row>
    <row r="14" s="41" customFormat="1" ht="12" customHeight="1" spans="1:7">
      <c r="A14" s="64" t="s">
        <v>23</v>
      </c>
      <c r="B14" s="64" t="s">
        <v>208</v>
      </c>
      <c r="C14" s="64" t="s">
        <v>205</v>
      </c>
      <c r="D14" s="61" t="s">
        <v>209</v>
      </c>
      <c r="E14" s="61" t="s">
        <v>210</v>
      </c>
      <c r="F14" s="65"/>
      <c r="G14" s="63">
        <v>0.08</v>
      </c>
    </row>
    <row r="15" s="41" customFormat="1" ht="12" customHeight="1" spans="1:7">
      <c r="A15" s="64" t="s">
        <v>23</v>
      </c>
      <c r="B15" s="64" t="s">
        <v>208</v>
      </c>
      <c r="C15" s="64" t="s">
        <v>205</v>
      </c>
      <c r="D15" s="61" t="s">
        <v>209</v>
      </c>
      <c r="E15" s="61" t="s">
        <v>210</v>
      </c>
      <c r="F15" s="65"/>
      <c r="G15" s="63">
        <v>0.09</v>
      </c>
    </row>
    <row r="16" s="41" customFormat="1" ht="12" customHeight="1" spans="1:7">
      <c r="A16" s="64" t="s">
        <v>23</v>
      </c>
      <c r="B16" s="64" t="s">
        <v>208</v>
      </c>
      <c r="C16" s="64" t="s">
        <v>205</v>
      </c>
      <c r="D16" s="61" t="s">
        <v>209</v>
      </c>
      <c r="E16" s="61" t="s">
        <v>210</v>
      </c>
      <c r="F16" s="65"/>
      <c r="G16" s="63">
        <v>0.09</v>
      </c>
    </row>
    <row r="17" s="41" customFormat="1" ht="12" customHeight="1" spans="1:7">
      <c r="A17" s="64" t="s">
        <v>23</v>
      </c>
      <c r="B17" s="64" t="s">
        <v>208</v>
      </c>
      <c r="C17" s="64" t="s">
        <v>205</v>
      </c>
      <c r="D17" s="61" t="s">
        <v>209</v>
      </c>
      <c r="E17" s="61" t="s">
        <v>210</v>
      </c>
      <c r="F17" s="65"/>
      <c r="G17" s="63">
        <v>0.17</v>
      </c>
    </row>
    <row r="18" s="41" customFormat="1" ht="12" customHeight="1" spans="1:7">
      <c r="A18" s="64" t="s">
        <v>23</v>
      </c>
      <c r="B18" s="64" t="s">
        <v>208</v>
      </c>
      <c r="C18" s="64" t="s">
        <v>205</v>
      </c>
      <c r="D18" s="61" t="s">
        <v>209</v>
      </c>
      <c r="E18" s="61" t="s">
        <v>210</v>
      </c>
      <c r="F18" s="65"/>
      <c r="G18" s="63">
        <v>0.16</v>
      </c>
    </row>
    <row r="19" s="40" customFormat="1" ht="33.75" spans="1:7">
      <c r="A19" s="66" t="s">
        <v>23</v>
      </c>
      <c r="B19" s="66" t="s">
        <v>191</v>
      </c>
      <c r="C19" s="66" t="s">
        <v>192</v>
      </c>
      <c r="D19" s="67"/>
      <c r="E19" s="67"/>
      <c r="F19" s="67"/>
      <c r="G19" s="68">
        <v>5</v>
      </c>
    </row>
  </sheetData>
  <sheetProtection formatCells="0" formatColumns="0" formatRows="0"/>
  <mergeCells count="9">
    <mergeCell ref="A2:G2"/>
    <mergeCell ref="B5:C5"/>
    <mergeCell ref="A5:A7"/>
    <mergeCell ref="B6:B7"/>
    <mergeCell ref="C6:C7"/>
    <mergeCell ref="D5:D7"/>
    <mergeCell ref="E5:E7"/>
    <mergeCell ref="F5:F7"/>
    <mergeCell ref="G5:G7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showGridLines="0" showZeros="0" tabSelected="1" workbookViewId="0">
      <selection activeCell="B9" sqref="B9:B10"/>
    </sheetView>
  </sheetViews>
  <sheetFormatPr defaultColWidth="9" defaultRowHeight="12.75" customHeight="1" outlineLevelCol="2"/>
  <cols>
    <col min="1" max="1" width="59.5" customWidth="1"/>
    <col min="2" max="2" width="44.8333333333333" customWidth="1"/>
    <col min="3" max="3" width="43.3333333333333" customWidth="1"/>
    <col min="4" max="6" width="17" customWidth="1"/>
    <col min="7" max="7" width="20.8333333333333" customWidth="1"/>
  </cols>
  <sheetData>
    <row r="1" ht="30" customHeight="1" spans="3:3">
      <c r="C1" s="21" t="s">
        <v>211</v>
      </c>
    </row>
    <row r="2" ht="27" customHeight="1" spans="1:3">
      <c r="A2" s="22" t="s">
        <v>212</v>
      </c>
      <c r="B2" s="22"/>
      <c r="C2" s="23"/>
    </row>
    <row r="3" ht="18.95" customHeight="1"/>
    <row r="4" ht="24" customHeight="1" spans="1:3">
      <c r="A4" s="24"/>
      <c r="B4" s="24"/>
      <c r="C4" s="25" t="s">
        <v>213</v>
      </c>
    </row>
    <row r="5" ht="24" customHeight="1" spans="1:3">
      <c r="A5" s="26" t="s">
        <v>214</v>
      </c>
      <c r="B5" s="27" t="s">
        <v>215</v>
      </c>
      <c r="C5" s="27"/>
    </row>
    <row r="6" ht="24" customHeight="1" spans="1:3">
      <c r="A6" s="26"/>
      <c r="B6" s="26" t="s">
        <v>216</v>
      </c>
      <c r="C6" s="26" t="s">
        <v>217</v>
      </c>
    </row>
    <row r="7" s="20" customFormat="1" ht="24" customHeight="1" spans="1:3">
      <c r="A7" s="28" t="s">
        <v>218</v>
      </c>
      <c r="B7" s="29">
        <v>30.28</v>
      </c>
      <c r="C7" s="30">
        <v>13.75</v>
      </c>
    </row>
    <row r="8" s="20" customFormat="1" ht="24" customHeight="1" spans="1:3">
      <c r="A8" s="31" t="s">
        <v>219</v>
      </c>
      <c r="B8" s="32"/>
      <c r="C8" s="33">
        <v>0</v>
      </c>
    </row>
    <row r="9" s="20" customFormat="1" ht="24" customHeight="1" spans="1:3">
      <c r="A9" s="31" t="s">
        <v>220</v>
      </c>
      <c r="B9" s="34">
        <v>0.58</v>
      </c>
      <c r="C9" s="35">
        <v>0.55</v>
      </c>
    </row>
    <row r="10" s="20" customFormat="1" ht="24" customHeight="1" spans="1:3">
      <c r="A10" s="31" t="s">
        <v>221</v>
      </c>
      <c r="B10" s="36">
        <v>29.7</v>
      </c>
      <c r="C10" s="37">
        <v>13.2</v>
      </c>
    </row>
    <row r="11" s="20" customFormat="1" ht="24" customHeight="1" spans="1:3">
      <c r="A11" s="31" t="s">
        <v>222</v>
      </c>
      <c r="B11" s="32"/>
      <c r="C11" s="33">
        <v>0</v>
      </c>
    </row>
    <row r="12" s="20" customFormat="1" ht="24" customHeight="1" spans="1:3">
      <c r="A12" s="31" t="s">
        <v>223</v>
      </c>
      <c r="B12" s="34">
        <v>29.7</v>
      </c>
      <c r="C12" s="35">
        <v>13.2</v>
      </c>
    </row>
  </sheetData>
  <sheetProtection formatCells="0" formatColumns="0" formatRows="0"/>
  <mergeCells count="1">
    <mergeCell ref="A5:A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I3" sqref="I3"/>
    </sheetView>
  </sheetViews>
  <sheetFormatPr defaultColWidth="9" defaultRowHeight="14.25" outlineLevelCol="6"/>
  <cols>
    <col min="1" max="1" width="9.33333333333333" style="1"/>
    <col min="2" max="2" width="18.3333333333333" style="1" customWidth="1"/>
    <col min="3" max="3" width="21.8333333333333" style="1" customWidth="1"/>
    <col min="4" max="4" width="30.8333333333333" style="1" customWidth="1"/>
    <col min="5" max="6" width="31.5" style="1" customWidth="1"/>
    <col min="7" max="7" width="12.8333333333333" style="1" customWidth="1"/>
    <col min="8" max="257" width="9.33333333333333" style="1"/>
    <col min="258" max="258" width="18.3333333333333" style="1" customWidth="1"/>
    <col min="259" max="259" width="21.8333333333333" style="1" customWidth="1"/>
    <col min="260" max="260" width="30.8333333333333" style="1" customWidth="1"/>
    <col min="261" max="262" width="31.5" style="1" customWidth="1"/>
    <col min="263" max="263" width="12.8333333333333" style="1" customWidth="1"/>
    <col min="264" max="513" width="9.33333333333333" style="1"/>
    <col min="514" max="514" width="18.3333333333333" style="1" customWidth="1"/>
    <col min="515" max="515" width="21.8333333333333" style="1" customWidth="1"/>
    <col min="516" max="516" width="30.8333333333333" style="1" customWidth="1"/>
    <col min="517" max="518" width="31.5" style="1" customWidth="1"/>
    <col min="519" max="519" width="12.8333333333333" style="1" customWidth="1"/>
    <col min="520" max="769" width="9.33333333333333" style="1"/>
    <col min="770" max="770" width="18.3333333333333" style="1" customWidth="1"/>
    <col min="771" max="771" width="21.8333333333333" style="1" customWidth="1"/>
    <col min="772" max="772" width="30.8333333333333" style="1" customWidth="1"/>
    <col min="773" max="774" width="31.5" style="1" customWidth="1"/>
    <col min="775" max="775" width="12.8333333333333" style="1" customWidth="1"/>
    <col min="776" max="1025" width="9.33333333333333" style="1"/>
    <col min="1026" max="1026" width="18.3333333333333" style="1" customWidth="1"/>
    <col min="1027" max="1027" width="21.8333333333333" style="1" customWidth="1"/>
    <col min="1028" max="1028" width="30.8333333333333" style="1" customWidth="1"/>
    <col min="1029" max="1030" width="31.5" style="1" customWidth="1"/>
    <col min="1031" max="1031" width="12.8333333333333" style="1" customWidth="1"/>
    <col min="1032" max="1281" width="9.33333333333333" style="1"/>
    <col min="1282" max="1282" width="18.3333333333333" style="1" customWidth="1"/>
    <col min="1283" max="1283" width="21.8333333333333" style="1" customWidth="1"/>
    <col min="1284" max="1284" width="30.8333333333333" style="1" customWidth="1"/>
    <col min="1285" max="1286" width="31.5" style="1" customWidth="1"/>
    <col min="1287" max="1287" width="12.8333333333333" style="1" customWidth="1"/>
    <col min="1288" max="1537" width="9.33333333333333" style="1"/>
    <col min="1538" max="1538" width="18.3333333333333" style="1" customWidth="1"/>
    <col min="1539" max="1539" width="21.8333333333333" style="1" customWidth="1"/>
    <col min="1540" max="1540" width="30.8333333333333" style="1" customWidth="1"/>
    <col min="1541" max="1542" width="31.5" style="1" customWidth="1"/>
    <col min="1543" max="1543" width="12.8333333333333" style="1" customWidth="1"/>
    <col min="1544" max="1793" width="9.33333333333333" style="1"/>
    <col min="1794" max="1794" width="18.3333333333333" style="1" customWidth="1"/>
    <col min="1795" max="1795" width="21.8333333333333" style="1" customWidth="1"/>
    <col min="1796" max="1796" width="30.8333333333333" style="1" customWidth="1"/>
    <col min="1797" max="1798" width="31.5" style="1" customWidth="1"/>
    <col min="1799" max="1799" width="12.8333333333333" style="1" customWidth="1"/>
    <col min="1800" max="2049" width="9.33333333333333" style="1"/>
    <col min="2050" max="2050" width="18.3333333333333" style="1" customWidth="1"/>
    <col min="2051" max="2051" width="21.8333333333333" style="1" customWidth="1"/>
    <col min="2052" max="2052" width="30.8333333333333" style="1" customWidth="1"/>
    <col min="2053" max="2054" width="31.5" style="1" customWidth="1"/>
    <col min="2055" max="2055" width="12.8333333333333" style="1" customWidth="1"/>
    <col min="2056" max="2305" width="9.33333333333333" style="1"/>
    <col min="2306" max="2306" width="18.3333333333333" style="1" customWidth="1"/>
    <col min="2307" max="2307" width="21.8333333333333" style="1" customWidth="1"/>
    <col min="2308" max="2308" width="30.8333333333333" style="1" customWidth="1"/>
    <col min="2309" max="2310" width="31.5" style="1" customWidth="1"/>
    <col min="2311" max="2311" width="12.8333333333333" style="1" customWidth="1"/>
    <col min="2312" max="2561" width="9.33333333333333" style="1"/>
    <col min="2562" max="2562" width="18.3333333333333" style="1" customWidth="1"/>
    <col min="2563" max="2563" width="21.8333333333333" style="1" customWidth="1"/>
    <col min="2564" max="2564" width="30.8333333333333" style="1" customWidth="1"/>
    <col min="2565" max="2566" width="31.5" style="1" customWidth="1"/>
    <col min="2567" max="2567" width="12.8333333333333" style="1" customWidth="1"/>
    <col min="2568" max="2817" width="9.33333333333333" style="1"/>
    <col min="2818" max="2818" width="18.3333333333333" style="1" customWidth="1"/>
    <col min="2819" max="2819" width="21.8333333333333" style="1" customWidth="1"/>
    <col min="2820" max="2820" width="30.8333333333333" style="1" customWidth="1"/>
    <col min="2821" max="2822" width="31.5" style="1" customWidth="1"/>
    <col min="2823" max="2823" width="12.8333333333333" style="1" customWidth="1"/>
    <col min="2824" max="3073" width="9.33333333333333" style="1"/>
    <col min="3074" max="3074" width="18.3333333333333" style="1" customWidth="1"/>
    <col min="3075" max="3075" width="21.8333333333333" style="1" customWidth="1"/>
    <col min="3076" max="3076" width="30.8333333333333" style="1" customWidth="1"/>
    <col min="3077" max="3078" width="31.5" style="1" customWidth="1"/>
    <col min="3079" max="3079" width="12.8333333333333" style="1" customWidth="1"/>
    <col min="3080" max="3329" width="9.33333333333333" style="1"/>
    <col min="3330" max="3330" width="18.3333333333333" style="1" customWidth="1"/>
    <col min="3331" max="3331" width="21.8333333333333" style="1" customWidth="1"/>
    <col min="3332" max="3332" width="30.8333333333333" style="1" customWidth="1"/>
    <col min="3333" max="3334" width="31.5" style="1" customWidth="1"/>
    <col min="3335" max="3335" width="12.8333333333333" style="1" customWidth="1"/>
    <col min="3336" max="3585" width="9.33333333333333" style="1"/>
    <col min="3586" max="3586" width="18.3333333333333" style="1" customWidth="1"/>
    <col min="3587" max="3587" width="21.8333333333333" style="1" customWidth="1"/>
    <col min="3588" max="3588" width="30.8333333333333" style="1" customWidth="1"/>
    <col min="3589" max="3590" width="31.5" style="1" customWidth="1"/>
    <col min="3591" max="3591" width="12.8333333333333" style="1" customWidth="1"/>
    <col min="3592" max="3841" width="9.33333333333333" style="1"/>
    <col min="3842" max="3842" width="18.3333333333333" style="1" customWidth="1"/>
    <col min="3843" max="3843" width="21.8333333333333" style="1" customWidth="1"/>
    <col min="3844" max="3844" width="30.8333333333333" style="1" customWidth="1"/>
    <col min="3845" max="3846" width="31.5" style="1" customWidth="1"/>
    <col min="3847" max="3847" width="12.8333333333333" style="1" customWidth="1"/>
    <col min="3848" max="4097" width="9.33333333333333" style="1"/>
    <col min="4098" max="4098" width="18.3333333333333" style="1" customWidth="1"/>
    <col min="4099" max="4099" width="21.8333333333333" style="1" customWidth="1"/>
    <col min="4100" max="4100" width="30.8333333333333" style="1" customWidth="1"/>
    <col min="4101" max="4102" width="31.5" style="1" customWidth="1"/>
    <col min="4103" max="4103" width="12.8333333333333" style="1" customWidth="1"/>
    <col min="4104" max="4353" width="9.33333333333333" style="1"/>
    <col min="4354" max="4354" width="18.3333333333333" style="1" customWidth="1"/>
    <col min="4355" max="4355" width="21.8333333333333" style="1" customWidth="1"/>
    <col min="4356" max="4356" width="30.8333333333333" style="1" customWidth="1"/>
    <col min="4357" max="4358" width="31.5" style="1" customWidth="1"/>
    <col min="4359" max="4359" width="12.8333333333333" style="1" customWidth="1"/>
    <col min="4360" max="4609" width="9.33333333333333" style="1"/>
    <col min="4610" max="4610" width="18.3333333333333" style="1" customWidth="1"/>
    <col min="4611" max="4611" width="21.8333333333333" style="1" customWidth="1"/>
    <col min="4612" max="4612" width="30.8333333333333" style="1" customWidth="1"/>
    <col min="4613" max="4614" width="31.5" style="1" customWidth="1"/>
    <col min="4615" max="4615" width="12.8333333333333" style="1" customWidth="1"/>
    <col min="4616" max="4865" width="9.33333333333333" style="1"/>
    <col min="4866" max="4866" width="18.3333333333333" style="1" customWidth="1"/>
    <col min="4867" max="4867" width="21.8333333333333" style="1" customWidth="1"/>
    <col min="4868" max="4868" width="30.8333333333333" style="1" customWidth="1"/>
    <col min="4869" max="4870" width="31.5" style="1" customWidth="1"/>
    <col min="4871" max="4871" width="12.8333333333333" style="1" customWidth="1"/>
    <col min="4872" max="5121" width="9.33333333333333" style="1"/>
    <col min="5122" max="5122" width="18.3333333333333" style="1" customWidth="1"/>
    <col min="5123" max="5123" width="21.8333333333333" style="1" customWidth="1"/>
    <col min="5124" max="5124" width="30.8333333333333" style="1" customWidth="1"/>
    <col min="5125" max="5126" width="31.5" style="1" customWidth="1"/>
    <col min="5127" max="5127" width="12.8333333333333" style="1" customWidth="1"/>
    <col min="5128" max="5377" width="9.33333333333333" style="1"/>
    <col min="5378" max="5378" width="18.3333333333333" style="1" customWidth="1"/>
    <col min="5379" max="5379" width="21.8333333333333" style="1" customWidth="1"/>
    <col min="5380" max="5380" width="30.8333333333333" style="1" customWidth="1"/>
    <col min="5381" max="5382" width="31.5" style="1" customWidth="1"/>
    <col min="5383" max="5383" width="12.8333333333333" style="1" customWidth="1"/>
    <col min="5384" max="5633" width="9.33333333333333" style="1"/>
    <col min="5634" max="5634" width="18.3333333333333" style="1" customWidth="1"/>
    <col min="5635" max="5635" width="21.8333333333333" style="1" customWidth="1"/>
    <col min="5636" max="5636" width="30.8333333333333" style="1" customWidth="1"/>
    <col min="5637" max="5638" width="31.5" style="1" customWidth="1"/>
    <col min="5639" max="5639" width="12.8333333333333" style="1" customWidth="1"/>
    <col min="5640" max="5889" width="9.33333333333333" style="1"/>
    <col min="5890" max="5890" width="18.3333333333333" style="1" customWidth="1"/>
    <col min="5891" max="5891" width="21.8333333333333" style="1" customWidth="1"/>
    <col min="5892" max="5892" width="30.8333333333333" style="1" customWidth="1"/>
    <col min="5893" max="5894" width="31.5" style="1" customWidth="1"/>
    <col min="5895" max="5895" width="12.8333333333333" style="1" customWidth="1"/>
    <col min="5896" max="6145" width="9.33333333333333" style="1"/>
    <col min="6146" max="6146" width="18.3333333333333" style="1" customWidth="1"/>
    <col min="6147" max="6147" width="21.8333333333333" style="1" customWidth="1"/>
    <col min="6148" max="6148" width="30.8333333333333" style="1" customWidth="1"/>
    <col min="6149" max="6150" width="31.5" style="1" customWidth="1"/>
    <col min="6151" max="6151" width="12.8333333333333" style="1" customWidth="1"/>
    <col min="6152" max="6401" width="9.33333333333333" style="1"/>
    <col min="6402" max="6402" width="18.3333333333333" style="1" customWidth="1"/>
    <col min="6403" max="6403" width="21.8333333333333" style="1" customWidth="1"/>
    <col min="6404" max="6404" width="30.8333333333333" style="1" customWidth="1"/>
    <col min="6405" max="6406" width="31.5" style="1" customWidth="1"/>
    <col min="6407" max="6407" width="12.8333333333333" style="1" customWidth="1"/>
    <col min="6408" max="6657" width="9.33333333333333" style="1"/>
    <col min="6658" max="6658" width="18.3333333333333" style="1" customWidth="1"/>
    <col min="6659" max="6659" width="21.8333333333333" style="1" customWidth="1"/>
    <col min="6660" max="6660" width="30.8333333333333" style="1" customWidth="1"/>
    <col min="6661" max="6662" width="31.5" style="1" customWidth="1"/>
    <col min="6663" max="6663" width="12.8333333333333" style="1" customWidth="1"/>
    <col min="6664" max="6913" width="9.33333333333333" style="1"/>
    <col min="6914" max="6914" width="18.3333333333333" style="1" customWidth="1"/>
    <col min="6915" max="6915" width="21.8333333333333" style="1" customWidth="1"/>
    <col min="6916" max="6916" width="30.8333333333333" style="1" customWidth="1"/>
    <col min="6917" max="6918" width="31.5" style="1" customWidth="1"/>
    <col min="6919" max="6919" width="12.8333333333333" style="1" customWidth="1"/>
    <col min="6920" max="7169" width="9.33333333333333" style="1"/>
    <col min="7170" max="7170" width="18.3333333333333" style="1" customWidth="1"/>
    <col min="7171" max="7171" width="21.8333333333333" style="1" customWidth="1"/>
    <col min="7172" max="7172" width="30.8333333333333" style="1" customWidth="1"/>
    <col min="7173" max="7174" width="31.5" style="1" customWidth="1"/>
    <col min="7175" max="7175" width="12.8333333333333" style="1" customWidth="1"/>
    <col min="7176" max="7425" width="9.33333333333333" style="1"/>
    <col min="7426" max="7426" width="18.3333333333333" style="1" customWidth="1"/>
    <col min="7427" max="7427" width="21.8333333333333" style="1" customWidth="1"/>
    <col min="7428" max="7428" width="30.8333333333333" style="1" customWidth="1"/>
    <col min="7429" max="7430" width="31.5" style="1" customWidth="1"/>
    <col min="7431" max="7431" width="12.8333333333333" style="1" customWidth="1"/>
    <col min="7432" max="7681" width="9.33333333333333" style="1"/>
    <col min="7682" max="7682" width="18.3333333333333" style="1" customWidth="1"/>
    <col min="7683" max="7683" width="21.8333333333333" style="1" customWidth="1"/>
    <col min="7684" max="7684" width="30.8333333333333" style="1" customWidth="1"/>
    <col min="7685" max="7686" width="31.5" style="1" customWidth="1"/>
    <col min="7687" max="7687" width="12.8333333333333" style="1" customWidth="1"/>
    <col min="7688" max="7937" width="9.33333333333333" style="1"/>
    <col min="7938" max="7938" width="18.3333333333333" style="1" customWidth="1"/>
    <col min="7939" max="7939" width="21.8333333333333" style="1" customWidth="1"/>
    <col min="7940" max="7940" width="30.8333333333333" style="1" customWidth="1"/>
    <col min="7941" max="7942" width="31.5" style="1" customWidth="1"/>
    <col min="7943" max="7943" width="12.8333333333333" style="1" customWidth="1"/>
    <col min="7944" max="8193" width="9.33333333333333" style="1"/>
    <col min="8194" max="8194" width="18.3333333333333" style="1" customWidth="1"/>
    <col min="8195" max="8195" width="21.8333333333333" style="1" customWidth="1"/>
    <col min="8196" max="8196" width="30.8333333333333" style="1" customWidth="1"/>
    <col min="8197" max="8198" width="31.5" style="1" customWidth="1"/>
    <col min="8199" max="8199" width="12.8333333333333" style="1" customWidth="1"/>
    <col min="8200" max="8449" width="9.33333333333333" style="1"/>
    <col min="8450" max="8450" width="18.3333333333333" style="1" customWidth="1"/>
    <col min="8451" max="8451" width="21.8333333333333" style="1" customWidth="1"/>
    <col min="8452" max="8452" width="30.8333333333333" style="1" customWidth="1"/>
    <col min="8453" max="8454" width="31.5" style="1" customWidth="1"/>
    <col min="8455" max="8455" width="12.8333333333333" style="1" customWidth="1"/>
    <col min="8456" max="8705" width="9.33333333333333" style="1"/>
    <col min="8706" max="8706" width="18.3333333333333" style="1" customWidth="1"/>
    <col min="8707" max="8707" width="21.8333333333333" style="1" customWidth="1"/>
    <col min="8708" max="8708" width="30.8333333333333" style="1" customWidth="1"/>
    <col min="8709" max="8710" width="31.5" style="1" customWidth="1"/>
    <col min="8711" max="8711" width="12.8333333333333" style="1" customWidth="1"/>
    <col min="8712" max="8961" width="9.33333333333333" style="1"/>
    <col min="8962" max="8962" width="18.3333333333333" style="1" customWidth="1"/>
    <col min="8963" max="8963" width="21.8333333333333" style="1" customWidth="1"/>
    <col min="8964" max="8964" width="30.8333333333333" style="1" customWidth="1"/>
    <col min="8965" max="8966" width="31.5" style="1" customWidth="1"/>
    <col min="8967" max="8967" width="12.8333333333333" style="1" customWidth="1"/>
    <col min="8968" max="9217" width="9.33333333333333" style="1"/>
    <col min="9218" max="9218" width="18.3333333333333" style="1" customWidth="1"/>
    <col min="9219" max="9219" width="21.8333333333333" style="1" customWidth="1"/>
    <col min="9220" max="9220" width="30.8333333333333" style="1" customWidth="1"/>
    <col min="9221" max="9222" width="31.5" style="1" customWidth="1"/>
    <col min="9223" max="9223" width="12.8333333333333" style="1" customWidth="1"/>
    <col min="9224" max="9473" width="9.33333333333333" style="1"/>
    <col min="9474" max="9474" width="18.3333333333333" style="1" customWidth="1"/>
    <col min="9475" max="9475" width="21.8333333333333" style="1" customWidth="1"/>
    <col min="9476" max="9476" width="30.8333333333333" style="1" customWidth="1"/>
    <col min="9477" max="9478" width="31.5" style="1" customWidth="1"/>
    <col min="9479" max="9479" width="12.8333333333333" style="1" customWidth="1"/>
    <col min="9480" max="9729" width="9.33333333333333" style="1"/>
    <col min="9730" max="9730" width="18.3333333333333" style="1" customWidth="1"/>
    <col min="9731" max="9731" width="21.8333333333333" style="1" customWidth="1"/>
    <col min="9732" max="9732" width="30.8333333333333" style="1" customWidth="1"/>
    <col min="9733" max="9734" width="31.5" style="1" customWidth="1"/>
    <col min="9735" max="9735" width="12.8333333333333" style="1" customWidth="1"/>
    <col min="9736" max="9985" width="9.33333333333333" style="1"/>
    <col min="9986" max="9986" width="18.3333333333333" style="1" customWidth="1"/>
    <col min="9987" max="9987" width="21.8333333333333" style="1" customWidth="1"/>
    <col min="9988" max="9988" width="30.8333333333333" style="1" customWidth="1"/>
    <col min="9989" max="9990" width="31.5" style="1" customWidth="1"/>
    <col min="9991" max="9991" width="12.8333333333333" style="1" customWidth="1"/>
    <col min="9992" max="10241" width="9.33333333333333" style="1"/>
    <col min="10242" max="10242" width="18.3333333333333" style="1" customWidth="1"/>
    <col min="10243" max="10243" width="21.8333333333333" style="1" customWidth="1"/>
    <col min="10244" max="10244" width="30.8333333333333" style="1" customWidth="1"/>
    <col min="10245" max="10246" width="31.5" style="1" customWidth="1"/>
    <col min="10247" max="10247" width="12.8333333333333" style="1" customWidth="1"/>
    <col min="10248" max="10497" width="9.33333333333333" style="1"/>
    <col min="10498" max="10498" width="18.3333333333333" style="1" customWidth="1"/>
    <col min="10499" max="10499" width="21.8333333333333" style="1" customWidth="1"/>
    <col min="10500" max="10500" width="30.8333333333333" style="1" customWidth="1"/>
    <col min="10501" max="10502" width="31.5" style="1" customWidth="1"/>
    <col min="10503" max="10503" width="12.8333333333333" style="1" customWidth="1"/>
    <col min="10504" max="10753" width="9.33333333333333" style="1"/>
    <col min="10754" max="10754" width="18.3333333333333" style="1" customWidth="1"/>
    <col min="10755" max="10755" width="21.8333333333333" style="1" customWidth="1"/>
    <col min="10756" max="10756" width="30.8333333333333" style="1" customWidth="1"/>
    <col min="10757" max="10758" width="31.5" style="1" customWidth="1"/>
    <col min="10759" max="10759" width="12.8333333333333" style="1" customWidth="1"/>
    <col min="10760" max="11009" width="9.33333333333333" style="1"/>
    <col min="11010" max="11010" width="18.3333333333333" style="1" customWidth="1"/>
    <col min="11011" max="11011" width="21.8333333333333" style="1" customWidth="1"/>
    <col min="11012" max="11012" width="30.8333333333333" style="1" customWidth="1"/>
    <col min="11013" max="11014" width="31.5" style="1" customWidth="1"/>
    <col min="11015" max="11015" width="12.8333333333333" style="1" customWidth="1"/>
    <col min="11016" max="11265" width="9.33333333333333" style="1"/>
    <col min="11266" max="11266" width="18.3333333333333" style="1" customWidth="1"/>
    <col min="11267" max="11267" width="21.8333333333333" style="1" customWidth="1"/>
    <col min="11268" max="11268" width="30.8333333333333" style="1" customWidth="1"/>
    <col min="11269" max="11270" width="31.5" style="1" customWidth="1"/>
    <col min="11271" max="11271" width="12.8333333333333" style="1" customWidth="1"/>
    <col min="11272" max="11521" width="9.33333333333333" style="1"/>
    <col min="11522" max="11522" width="18.3333333333333" style="1" customWidth="1"/>
    <col min="11523" max="11523" width="21.8333333333333" style="1" customWidth="1"/>
    <col min="11524" max="11524" width="30.8333333333333" style="1" customWidth="1"/>
    <col min="11525" max="11526" width="31.5" style="1" customWidth="1"/>
    <col min="11527" max="11527" width="12.8333333333333" style="1" customWidth="1"/>
    <col min="11528" max="11777" width="9.33333333333333" style="1"/>
    <col min="11778" max="11778" width="18.3333333333333" style="1" customWidth="1"/>
    <col min="11779" max="11779" width="21.8333333333333" style="1" customWidth="1"/>
    <col min="11780" max="11780" width="30.8333333333333" style="1" customWidth="1"/>
    <col min="11781" max="11782" width="31.5" style="1" customWidth="1"/>
    <col min="11783" max="11783" width="12.8333333333333" style="1" customWidth="1"/>
    <col min="11784" max="12033" width="9.33333333333333" style="1"/>
    <col min="12034" max="12034" width="18.3333333333333" style="1" customWidth="1"/>
    <col min="12035" max="12035" width="21.8333333333333" style="1" customWidth="1"/>
    <col min="12036" max="12036" width="30.8333333333333" style="1" customWidth="1"/>
    <col min="12037" max="12038" width="31.5" style="1" customWidth="1"/>
    <col min="12039" max="12039" width="12.8333333333333" style="1" customWidth="1"/>
    <col min="12040" max="12289" width="9.33333333333333" style="1"/>
    <col min="12290" max="12290" width="18.3333333333333" style="1" customWidth="1"/>
    <col min="12291" max="12291" width="21.8333333333333" style="1" customWidth="1"/>
    <col min="12292" max="12292" width="30.8333333333333" style="1" customWidth="1"/>
    <col min="12293" max="12294" width="31.5" style="1" customWidth="1"/>
    <col min="12295" max="12295" width="12.8333333333333" style="1" customWidth="1"/>
    <col min="12296" max="12545" width="9.33333333333333" style="1"/>
    <col min="12546" max="12546" width="18.3333333333333" style="1" customWidth="1"/>
    <col min="12547" max="12547" width="21.8333333333333" style="1" customWidth="1"/>
    <col min="12548" max="12548" width="30.8333333333333" style="1" customWidth="1"/>
    <col min="12549" max="12550" width="31.5" style="1" customWidth="1"/>
    <col min="12551" max="12551" width="12.8333333333333" style="1" customWidth="1"/>
    <col min="12552" max="12801" width="9.33333333333333" style="1"/>
    <col min="12802" max="12802" width="18.3333333333333" style="1" customWidth="1"/>
    <col min="12803" max="12803" width="21.8333333333333" style="1" customWidth="1"/>
    <col min="12804" max="12804" width="30.8333333333333" style="1" customWidth="1"/>
    <col min="12805" max="12806" width="31.5" style="1" customWidth="1"/>
    <col min="12807" max="12807" width="12.8333333333333" style="1" customWidth="1"/>
    <col min="12808" max="13057" width="9.33333333333333" style="1"/>
    <col min="13058" max="13058" width="18.3333333333333" style="1" customWidth="1"/>
    <col min="13059" max="13059" width="21.8333333333333" style="1" customWidth="1"/>
    <col min="13060" max="13060" width="30.8333333333333" style="1" customWidth="1"/>
    <col min="13061" max="13062" width="31.5" style="1" customWidth="1"/>
    <col min="13063" max="13063" width="12.8333333333333" style="1" customWidth="1"/>
    <col min="13064" max="13313" width="9.33333333333333" style="1"/>
    <col min="13314" max="13314" width="18.3333333333333" style="1" customWidth="1"/>
    <col min="13315" max="13315" width="21.8333333333333" style="1" customWidth="1"/>
    <col min="13316" max="13316" width="30.8333333333333" style="1" customWidth="1"/>
    <col min="13317" max="13318" width="31.5" style="1" customWidth="1"/>
    <col min="13319" max="13319" width="12.8333333333333" style="1" customWidth="1"/>
    <col min="13320" max="13569" width="9.33333333333333" style="1"/>
    <col min="13570" max="13570" width="18.3333333333333" style="1" customWidth="1"/>
    <col min="13571" max="13571" width="21.8333333333333" style="1" customWidth="1"/>
    <col min="13572" max="13572" width="30.8333333333333" style="1" customWidth="1"/>
    <col min="13573" max="13574" width="31.5" style="1" customWidth="1"/>
    <col min="13575" max="13575" width="12.8333333333333" style="1" customWidth="1"/>
    <col min="13576" max="13825" width="9.33333333333333" style="1"/>
    <col min="13826" max="13826" width="18.3333333333333" style="1" customWidth="1"/>
    <col min="13827" max="13827" width="21.8333333333333" style="1" customWidth="1"/>
    <col min="13828" max="13828" width="30.8333333333333" style="1" customWidth="1"/>
    <col min="13829" max="13830" width="31.5" style="1" customWidth="1"/>
    <col min="13831" max="13831" width="12.8333333333333" style="1" customWidth="1"/>
    <col min="13832" max="14081" width="9.33333333333333" style="1"/>
    <col min="14082" max="14082" width="18.3333333333333" style="1" customWidth="1"/>
    <col min="14083" max="14083" width="21.8333333333333" style="1" customWidth="1"/>
    <col min="14084" max="14084" width="30.8333333333333" style="1" customWidth="1"/>
    <col min="14085" max="14086" width="31.5" style="1" customWidth="1"/>
    <col min="14087" max="14087" width="12.8333333333333" style="1" customWidth="1"/>
    <col min="14088" max="14337" width="9.33333333333333" style="1"/>
    <col min="14338" max="14338" width="18.3333333333333" style="1" customWidth="1"/>
    <col min="14339" max="14339" width="21.8333333333333" style="1" customWidth="1"/>
    <col min="14340" max="14340" width="30.8333333333333" style="1" customWidth="1"/>
    <col min="14341" max="14342" width="31.5" style="1" customWidth="1"/>
    <col min="14343" max="14343" width="12.8333333333333" style="1" customWidth="1"/>
    <col min="14344" max="14593" width="9.33333333333333" style="1"/>
    <col min="14594" max="14594" width="18.3333333333333" style="1" customWidth="1"/>
    <col min="14595" max="14595" width="21.8333333333333" style="1" customWidth="1"/>
    <col min="14596" max="14596" width="30.8333333333333" style="1" customWidth="1"/>
    <col min="14597" max="14598" width="31.5" style="1" customWidth="1"/>
    <col min="14599" max="14599" width="12.8333333333333" style="1" customWidth="1"/>
    <col min="14600" max="14849" width="9.33333333333333" style="1"/>
    <col min="14850" max="14850" width="18.3333333333333" style="1" customWidth="1"/>
    <col min="14851" max="14851" width="21.8333333333333" style="1" customWidth="1"/>
    <col min="14852" max="14852" width="30.8333333333333" style="1" customWidth="1"/>
    <col min="14853" max="14854" width="31.5" style="1" customWidth="1"/>
    <col min="14855" max="14855" width="12.8333333333333" style="1" customWidth="1"/>
    <col min="14856" max="15105" width="9.33333333333333" style="1"/>
    <col min="15106" max="15106" width="18.3333333333333" style="1" customWidth="1"/>
    <col min="15107" max="15107" width="21.8333333333333" style="1" customWidth="1"/>
    <col min="15108" max="15108" width="30.8333333333333" style="1" customWidth="1"/>
    <col min="15109" max="15110" width="31.5" style="1" customWidth="1"/>
    <col min="15111" max="15111" width="12.8333333333333" style="1" customWidth="1"/>
    <col min="15112" max="15361" width="9.33333333333333" style="1"/>
    <col min="15362" max="15362" width="18.3333333333333" style="1" customWidth="1"/>
    <col min="15363" max="15363" width="21.8333333333333" style="1" customWidth="1"/>
    <col min="15364" max="15364" width="30.8333333333333" style="1" customWidth="1"/>
    <col min="15365" max="15366" width="31.5" style="1" customWidth="1"/>
    <col min="15367" max="15367" width="12.8333333333333" style="1" customWidth="1"/>
    <col min="15368" max="15617" width="9.33333333333333" style="1"/>
    <col min="15618" max="15618" width="18.3333333333333" style="1" customWidth="1"/>
    <col min="15619" max="15619" width="21.8333333333333" style="1" customWidth="1"/>
    <col min="15620" max="15620" width="30.8333333333333" style="1" customWidth="1"/>
    <col min="15621" max="15622" width="31.5" style="1" customWidth="1"/>
    <col min="15623" max="15623" width="12.8333333333333" style="1" customWidth="1"/>
    <col min="15624" max="15873" width="9.33333333333333" style="1"/>
    <col min="15874" max="15874" width="18.3333333333333" style="1" customWidth="1"/>
    <col min="15875" max="15875" width="21.8333333333333" style="1" customWidth="1"/>
    <col min="15876" max="15876" width="30.8333333333333" style="1" customWidth="1"/>
    <col min="15877" max="15878" width="31.5" style="1" customWidth="1"/>
    <col min="15879" max="15879" width="12.8333333333333" style="1" customWidth="1"/>
    <col min="15880" max="16129" width="9.33333333333333" style="1"/>
    <col min="16130" max="16130" width="18.3333333333333" style="1" customWidth="1"/>
    <col min="16131" max="16131" width="21.8333333333333" style="1" customWidth="1"/>
    <col min="16132" max="16132" width="30.8333333333333" style="1" customWidth="1"/>
    <col min="16133" max="16134" width="31.5" style="1" customWidth="1"/>
    <col min="16135" max="16135" width="12.8333333333333" style="1" customWidth="1"/>
    <col min="16136" max="16384" width="9.33333333333333" style="1"/>
  </cols>
  <sheetData>
    <row r="1" spans="6:7">
      <c r="F1" s="2" t="s">
        <v>224</v>
      </c>
      <c r="G1" s="2"/>
    </row>
    <row r="2" ht="47.25" customHeight="1" spans="2:7">
      <c r="B2" s="3" t="s">
        <v>225</v>
      </c>
      <c r="C2" s="3"/>
      <c r="D2" s="3"/>
      <c r="E2" s="3"/>
      <c r="F2" s="3"/>
      <c r="G2" s="3"/>
    </row>
    <row r="3" ht="40.5" customHeight="1" spans="1:7">
      <c r="A3" s="4" t="s">
        <v>226</v>
      </c>
      <c r="B3" s="4" t="s">
        <v>227</v>
      </c>
      <c r="C3" s="4" t="s">
        <v>228</v>
      </c>
      <c r="D3" s="4" t="s">
        <v>189</v>
      </c>
      <c r="E3" s="4" t="s">
        <v>229</v>
      </c>
      <c r="F3" s="4" t="s">
        <v>230</v>
      </c>
      <c r="G3" s="4" t="s">
        <v>231</v>
      </c>
    </row>
    <row r="4" ht="35.1" customHeight="1" spans="1:7">
      <c r="A4" s="5"/>
      <c r="B4" s="6" t="s">
        <v>9</v>
      </c>
      <c r="C4" s="6"/>
      <c r="D4" s="7"/>
      <c r="E4" s="8"/>
      <c r="F4" s="8"/>
      <c r="G4" s="8"/>
    </row>
    <row r="5" ht="35.1" customHeight="1" spans="1:7">
      <c r="A5" s="9">
        <v>1</v>
      </c>
      <c r="B5" s="10"/>
      <c r="C5" s="10"/>
      <c r="D5" s="11"/>
      <c r="E5" s="12"/>
      <c r="F5" s="12"/>
      <c r="G5" s="12"/>
    </row>
    <row r="6" ht="35.1" customHeight="1" spans="1:7">
      <c r="A6" s="9">
        <v>2</v>
      </c>
      <c r="B6" s="13"/>
      <c r="C6" s="14"/>
      <c r="D6" s="15"/>
      <c r="E6" s="16"/>
      <c r="F6" s="16"/>
      <c r="G6" s="16"/>
    </row>
    <row r="7" ht="35.1" customHeight="1" spans="1:7">
      <c r="A7" s="9">
        <v>3</v>
      </c>
      <c r="B7" s="13"/>
      <c r="C7" s="14"/>
      <c r="D7" s="15"/>
      <c r="E7" s="16"/>
      <c r="F7" s="16"/>
      <c r="G7" s="16"/>
    </row>
    <row r="8" ht="35.1" customHeight="1" spans="1:7">
      <c r="A8" s="9">
        <v>4</v>
      </c>
      <c r="B8" s="13"/>
      <c r="C8" s="14"/>
      <c r="D8" s="15"/>
      <c r="E8" s="16"/>
      <c r="F8" s="16"/>
      <c r="G8" s="16"/>
    </row>
    <row r="9" ht="35.1" customHeight="1" spans="1:7">
      <c r="A9" s="9">
        <v>5</v>
      </c>
      <c r="B9" s="10"/>
      <c r="C9" s="17"/>
      <c r="D9" s="11"/>
      <c r="E9" s="12"/>
      <c r="F9" s="12"/>
      <c r="G9" s="12"/>
    </row>
    <row r="10" ht="18.75" customHeight="1" spans="1:7">
      <c r="A10" s="18"/>
      <c r="B10" s="18"/>
      <c r="C10" s="18"/>
      <c r="D10" s="18"/>
      <c r="E10" s="18"/>
      <c r="F10" s="18"/>
      <c r="G10" s="18"/>
    </row>
    <row r="11" ht="75.75" customHeight="1" spans="1:7">
      <c r="A11" s="19" t="s">
        <v>232</v>
      </c>
      <c r="B11" s="19"/>
      <c r="C11" s="19"/>
      <c r="D11" s="19"/>
      <c r="E11" s="19"/>
      <c r="F11" s="19"/>
      <c r="G11" s="19"/>
    </row>
  </sheetData>
  <mergeCells count="3">
    <mergeCell ref="F1:G1"/>
    <mergeCell ref="B2:G2"/>
    <mergeCell ref="A11:G11"/>
  </mergeCells>
  <printOptions horizontalCentered="1"/>
  <pageMargins left="0.629861111111111" right="0.629861111111111" top="1.0625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39"/>
  <sheetViews>
    <sheetView showGridLines="0" showZeros="0" workbookViewId="0">
      <selection activeCell="A1" sqref="A1"/>
    </sheetView>
  </sheetViews>
  <sheetFormatPr defaultColWidth="9" defaultRowHeight="11.25"/>
  <cols>
    <col min="1" max="1" width="29.8333333333333" style="136" customWidth="1"/>
    <col min="2" max="13" width="10.8333333333333" style="136" customWidth="1"/>
    <col min="14" max="253" width="6.83333333333333" style="136" customWidth="1"/>
  </cols>
  <sheetData>
    <row r="1" ht="27" customHeight="1" spans="1:253">
      <c r="A1"/>
      <c r="B1"/>
      <c r="C1"/>
      <c r="D1"/>
      <c r="E1"/>
      <c r="F1"/>
      <c r="G1"/>
      <c r="H1"/>
      <c r="I1"/>
      <c r="J1"/>
      <c r="K1"/>
      <c r="L1"/>
      <c r="M1" s="154" t="s">
        <v>3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ht="28.5" customHeight="1" spans="1:253">
      <c r="A2" s="149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ht="15.75" customHeight="1" spans="1:253">
      <c r="A3" s="100"/>
      <c r="B3" s="100"/>
      <c r="C3" s="150"/>
      <c r="D3" s="100"/>
      <c r="E3" s="100"/>
      <c r="F3" s="100"/>
      <c r="G3" s="100"/>
      <c r="H3" s="151"/>
      <c r="I3" s="150"/>
      <c r="J3" s="150"/>
      <c r="K3" s="150"/>
      <c r="L3" s="100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="98" customFormat="1" ht="17.25" customHeight="1" spans="1:253">
      <c r="A4" s="141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54" t="s">
        <v>5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ht="21" customHeight="1" spans="1:253">
      <c r="A5" s="152" t="s">
        <v>6</v>
      </c>
      <c r="B5" s="91" t="s">
        <v>7</v>
      </c>
      <c r="C5" s="91"/>
      <c r="D5" s="91"/>
      <c r="E5" s="91"/>
      <c r="F5" s="91"/>
      <c r="G5" s="91"/>
      <c r="H5" s="91"/>
      <c r="I5" s="91" t="s">
        <v>8</v>
      </c>
      <c r="J5" s="91"/>
      <c r="K5" s="91"/>
      <c r="L5" s="91"/>
      <c r="M5" s="91"/>
      <c r="N5" s="98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ht="72.95" customHeight="1" spans="1:253">
      <c r="A6" s="73"/>
      <c r="B6" s="153" t="s">
        <v>9</v>
      </c>
      <c r="C6" s="153" t="s">
        <v>10</v>
      </c>
      <c r="D6" s="153" t="s">
        <v>11</v>
      </c>
      <c r="E6" s="153" t="s">
        <v>12</v>
      </c>
      <c r="F6" s="153" t="s">
        <v>13</v>
      </c>
      <c r="G6" s="153" t="s">
        <v>14</v>
      </c>
      <c r="H6" s="73" t="s">
        <v>15</v>
      </c>
      <c r="I6" s="73" t="s">
        <v>9</v>
      </c>
      <c r="J6" s="73" t="s">
        <v>16</v>
      </c>
      <c r="K6" s="73" t="s">
        <v>17</v>
      </c>
      <c r="L6" s="73" t="s">
        <v>18</v>
      </c>
      <c r="M6" s="73" t="s">
        <v>19</v>
      </c>
      <c r="N6" s="98"/>
      <c r="O6" s="9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20" customFormat="1" ht="21" customHeight="1" spans="1:15">
      <c r="A7" s="95" t="s">
        <v>20</v>
      </c>
      <c r="B7" s="95">
        <v>1</v>
      </c>
      <c r="C7" s="95">
        <v>2</v>
      </c>
      <c r="D7" s="95">
        <v>3</v>
      </c>
      <c r="E7" s="95">
        <v>4</v>
      </c>
      <c r="F7" s="95">
        <v>5</v>
      </c>
      <c r="G7" s="95">
        <v>6</v>
      </c>
      <c r="H7" s="95">
        <v>7</v>
      </c>
      <c r="I7" s="95">
        <v>8</v>
      </c>
      <c r="J7" s="95">
        <v>9</v>
      </c>
      <c r="K7" s="95">
        <v>10</v>
      </c>
      <c r="L7" s="95">
        <v>11</v>
      </c>
      <c r="M7" s="95">
        <v>12</v>
      </c>
      <c r="N7" s="98"/>
      <c r="O7" s="98"/>
    </row>
    <row r="8" s="20" customFormat="1" ht="21" customHeight="1" spans="1:14">
      <c r="A8" s="78" t="s">
        <v>9</v>
      </c>
      <c r="B8" s="147">
        <v>1200.42</v>
      </c>
      <c r="C8" s="147">
        <v>1159.53</v>
      </c>
      <c r="D8" s="147">
        <v>20.89</v>
      </c>
      <c r="E8" s="147">
        <v>20</v>
      </c>
      <c r="F8" s="147">
        <v>0</v>
      </c>
      <c r="G8" s="147">
        <v>0</v>
      </c>
      <c r="H8" s="147">
        <v>0</v>
      </c>
      <c r="I8" s="147">
        <v>1200.42</v>
      </c>
      <c r="J8" s="147">
        <v>334.53</v>
      </c>
      <c r="K8" s="147">
        <v>174.16</v>
      </c>
      <c r="L8" s="147">
        <v>686.73</v>
      </c>
      <c r="M8" s="147">
        <v>5</v>
      </c>
      <c r="N8" s="98"/>
    </row>
    <row r="9" ht="21" customHeight="1" spans="1:253">
      <c r="A9" s="78" t="s">
        <v>21</v>
      </c>
      <c r="B9" s="147">
        <v>928.07</v>
      </c>
      <c r="C9" s="147">
        <v>920.87</v>
      </c>
      <c r="D9" s="147">
        <v>7.2</v>
      </c>
      <c r="E9" s="147">
        <v>0</v>
      </c>
      <c r="F9" s="147">
        <v>0</v>
      </c>
      <c r="G9" s="147">
        <v>0</v>
      </c>
      <c r="H9" s="147">
        <v>0</v>
      </c>
      <c r="I9" s="147">
        <v>928.07</v>
      </c>
      <c r="J9" s="147">
        <v>214.04</v>
      </c>
      <c r="K9" s="147">
        <v>112.89</v>
      </c>
      <c r="L9" s="147">
        <v>601.14</v>
      </c>
      <c r="M9" s="147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1" customHeight="1" spans="1:253">
      <c r="A10" s="78" t="s">
        <v>22</v>
      </c>
      <c r="B10" s="147">
        <v>124.41</v>
      </c>
      <c r="C10" s="147">
        <v>124.41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124.41</v>
      </c>
      <c r="J10" s="147">
        <v>66.22</v>
      </c>
      <c r="K10" s="147">
        <v>17.78</v>
      </c>
      <c r="L10" s="147">
        <v>40.41</v>
      </c>
      <c r="M10" s="147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1" customHeight="1" spans="1:253">
      <c r="A11" s="78" t="s">
        <v>23</v>
      </c>
      <c r="B11" s="147">
        <v>129.26</v>
      </c>
      <c r="C11" s="147">
        <v>95.57</v>
      </c>
      <c r="D11" s="147">
        <v>13.69</v>
      </c>
      <c r="E11" s="147">
        <v>20</v>
      </c>
      <c r="F11" s="147">
        <v>0</v>
      </c>
      <c r="G11" s="147">
        <v>0</v>
      </c>
      <c r="H11" s="147">
        <v>0</v>
      </c>
      <c r="I11" s="147">
        <v>129.26</v>
      </c>
      <c r="J11" s="147">
        <v>39.22</v>
      </c>
      <c r="K11" s="147">
        <v>41.45</v>
      </c>
      <c r="L11" s="147">
        <v>43.59</v>
      </c>
      <c r="M11" s="147">
        <v>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1" customHeight="1" spans="1:253">
      <c r="A12" s="78" t="s">
        <v>24</v>
      </c>
      <c r="B12" s="147">
        <v>18.68</v>
      </c>
      <c r="C12" s="147">
        <v>18.68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18.68</v>
      </c>
      <c r="J12" s="147">
        <v>15.05</v>
      </c>
      <c r="K12" s="147">
        <v>2.04</v>
      </c>
      <c r="L12" s="147">
        <v>1.59</v>
      </c>
      <c r="M12" s="147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19.5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19.5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19.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19.5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19.5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19.5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19.5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19.5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19.5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</sheetData>
  <sheetProtection formatCells="0" formatColumns="0" formatRows="0"/>
  <mergeCells count="1">
    <mergeCell ref="A5:A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5" t="s">
        <v>25</v>
      </c>
    </row>
    <row r="2" ht="46.5" customHeight="1" spans="1:5">
      <c r="A2" s="84" t="s">
        <v>26</v>
      </c>
      <c r="B2" s="85"/>
      <c r="C2" s="85"/>
      <c r="D2" s="85"/>
      <c r="E2" s="85"/>
    </row>
    <row r="3" ht="14.25" customHeight="1" spans="5:5">
      <c r="E3" s="25" t="s">
        <v>5</v>
      </c>
    </row>
    <row r="4" ht="22.5" customHeight="1" spans="1:5">
      <c r="A4" s="148" t="s">
        <v>27</v>
      </c>
      <c r="B4" s="148"/>
      <c r="C4" s="148" t="s">
        <v>28</v>
      </c>
      <c r="D4" s="148"/>
      <c r="E4" s="148"/>
    </row>
    <row r="5" ht="22.5" customHeight="1" spans="1:5">
      <c r="A5" s="86" t="s">
        <v>29</v>
      </c>
      <c r="B5" s="86" t="s">
        <v>30</v>
      </c>
      <c r="C5" s="86" t="s">
        <v>9</v>
      </c>
      <c r="D5" s="86" t="s">
        <v>31</v>
      </c>
      <c r="E5" s="86" t="s">
        <v>19</v>
      </c>
    </row>
    <row r="6" s="20" customFormat="1" ht="22.5" customHeight="1" spans="1:5">
      <c r="A6" s="76"/>
      <c r="B6" s="78" t="s">
        <v>9</v>
      </c>
      <c r="C6" s="87">
        <v>1180.42</v>
      </c>
      <c r="D6" s="87">
        <v>1175.42</v>
      </c>
      <c r="E6" s="87">
        <v>5</v>
      </c>
    </row>
    <row r="7" ht="22.5" customHeight="1" spans="1:5">
      <c r="A7" s="76" t="s">
        <v>32</v>
      </c>
      <c r="B7" s="78" t="s">
        <v>33</v>
      </c>
      <c r="C7" s="87">
        <v>109.2</v>
      </c>
      <c r="D7" s="87">
        <v>104.2</v>
      </c>
      <c r="E7" s="87">
        <v>5</v>
      </c>
    </row>
    <row r="8" ht="22.5" customHeight="1" spans="1:5">
      <c r="A8" s="76" t="s">
        <v>34</v>
      </c>
      <c r="B8" s="78" t="s">
        <v>35</v>
      </c>
      <c r="C8" s="87">
        <v>109.2</v>
      </c>
      <c r="D8" s="87">
        <v>104.2</v>
      </c>
      <c r="E8" s="87">
        <v>5</v>
      </c>
    </row>
    <row r="9" ht="22.5" customHeight="1" spans="1:5">
      <c r="A9" s="76" t="s">
        <v>36</v>
      </c>
      <c r="B9" s="78" t="s">
        <v>37</v>
      </c>
      <c r="C9" s="87">
        <v>109.2</v>
      </c>
      <c r="D9" s="87">
        <v>104.2</v>
      </c>
      <c r="E9" s="87">
        <v>5</v>
      </c>
    </row>
    <row r="10" ht="22.5" customHeight="1" spans="1:5">
      <c r="A10" s="76" t="s">
        <v>38</v>
      </c>
      <c r="B10" s="78" t="s">
        <v>39</v>
      </c>
      <c r="C10" s="87">
        <v>1071.22</v>
      </c>
      <c r="D10" s="87">
        <v>1071.22</v>
      </c>
      <c r="E10" s="87">
        <v>0</v>
      </c>
    </row>
    <row r="11" ht="22.5" customHeight="1" spans="1:5">
      <c r="A11" s="76" t="s">
        <v>34</v>
      </c>
      <c r="B11" s="78" t="s">
        <v>40</v>
      </c>
      <c r="C11" s="87">
        <v>1071.22</v>
      </c>
      <c r="D11" s="87">
        <v>1071.22</v>
      </c>
      <c r="E11" s="87">
        <v>0</v>
      </c>
    </row>
    <row r="12" ht="22.5" customHeight="1" spans="1:5">
      <c r="A12" s="76" t="s">
        <v>41</v>
      </c>
      <c r="B12" s="78" t="s">
        <v>42</v>
      </c>
      <c r="C12" s="87">
        <v>928.13</v>
      </c>
      <c r="D12" s="87">
        <v>928.13</v>
      </c>
      <c r="E12" s="87">
        <v>0</v>
      </c>
    </row>
    <row r="13" ht="22.5" customHeight="1" spans="1:5">
      <c r="A13" s="76" t="s">
        <v>43</v>
      </c>
      <c r="B13" s="78" t="s">
        <v>44</v>
      </c>
      <c r="C13" s="87">
        <v>18.68</v>
      </c>
      <c r="D13" s="87">
        <v>18.68</v>
      </c>
      <c r="E13" s="87">
        <v>0</v>
      </c>
    </row>
    <row r="14" ht="22.5" customHeight="1" spans="1:5">
      <c r="A14" s="76" t="s">
        <v>45</v>
      </c>
      <c r="B14" s="78" t="s">
        <v>46</v>
      </c>
      <c r="C14" s="87">
        <v>124.41</v>
      </c>
      <c r="D14" s="87">
        <v>124.41</v>
      </c>
      <c r="E14" s="87">
        <v>0</v>
      </c>
    </row>
  </sheetData>
  <sheetProtection formatCells="0" formatColumns="0" formatRows="0"/>
  <printOptions horizontalCentered="1"/>
  <pageMargins left="0.629861111111111" right="0.629861111111111" top="0.786805555555556" bottom="0.786805555555556" header="0.393055555555556" footer="0.393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5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31.1666666666667" customWidth="1"/>
    <col min="3" max="5" width="21.8333333333333" customWidth="1"/>
  </cols>
  <sheetData>
    <row r="1" ht="17.25" customHeight="1" spans="5:5">
      <c r="E1" s="25" t="s">
        <v>47</v>
      </c>
    </row>
    <row r="2" ht="46.5" customHeight="1" spans="1:5">
      <c r="A2" s="84" t="s">
        <v>48</v>
      </c>
      <c r="B2" s="85"/>
      <c r="C2" s="85"/>
      <c r="D2" s="85"/>
      <c r="E2" s="85"/>
    </row>
    <row r="3" ht="14.25" customHeight="1" spans="5:5">
      <c r="E3" s="25" t="s">
        <v>5</v>
      </c>
    </row>
    <row r="4" ht="22.5" customHeight="1" spans="1:5">
      <c r="A4" s="148" t="s">
        <v>49</v>
      </c>
      <c r="B4" s="148"/>
      <c r="C4" s="148" t="s">
        <v>50</v>
      </c>
      <c r="D4" s="148"/>
      <c r="E4" s="148"/>
    </row>
    <row r="5" ht="22.5" customHeight="1" spans="1:5">
      <c r="A5" s="86" t="s">
        <v>29</v>
      </c>
      <c r="B5" s="86" t="s">
        <v>30</v>
      </c>
      <c r="C5" s="86" t="s">
        <v>9</v>
      </c>
      <c r="D5" s="86" t="s">
        <v>51</v>
      </c>
      <c r="E5" s="86" t="s">
        <v>52</v>
      </c>
    </row>
    <row r="6" s="20" customFormat="1" ht="22.5" customHeight="1" spans="1:5">
      <c r="A6" s="76"/>
      <c r="B6" s="76" t="s">
        <v>9</v>
      </c>
      <c r="C6" s="87">
        <v>1175.42</v>
      </c>
      <c r="D6" s="87">
        <v>1021.26</v>
      </c>
      <c r="E6" s="87">
        <v>154.16</v>
      </c>
    </row>
    <row r="7" ht="22.5" customHeight="1" spans="1:5">
      <c r="A7" s="76" t="s">
        <v>53</v>
      </c>
      <c r="B7" s="76" t="s">
        <v>16</v>
      </c>
      <c r="C7" s="87">
        <v>334.53</v>
      </c>
      <c r="D7" s="87">
        <v>334.53</v>
      </c>
      <c r="E7" s="87">
        <v>0</v>
      </c>
    </row>
    <row r="8" ht="22.5" customHeight="1" spans="1:5">
      <c r="A8" s="76" t="s">
        <v>54</v>
      </c>
      <c r="B8" s="76" t="s">
        <v>55</v>
      </c>
      <c r="C8" s="87">
        <v>147.65</v>
      </c>
      <c r="D8" s="87">
        <v>147.65</v>
      </c>
      <c r="E8" s="87">
        <v>0</v>
      </c>
    </row>
    <row r="9" ht="22.5" customHeight="1" spans="1:5">
      <c r="A9" s="76" t="s">
        <v>56</v>
      </c>
      <c r="B9" s="76" t="s">
        <v>57</v>
      </c>
      <c r="C9" s="87">
        <v>138.28</v>
      </c>
      <c r="D9" s="87">
        <v>138.28</v>
      </c>
      <c r="E9" s="87">
        <v>0</v>
      </c>
    </row>
    <row r="10" ht="22.5" customHeight="1" spans="1:5">
      <c r="A10" s="76" t="s">
        <v>58</v>
      </c>
      <c r="B10" s="76" t="s">
        <v>59</v>
      </c>
      <c r="C10" s="87">
        <v>15.39</v>
      </c>
      <c r="D10" s="87">
        <v>15.39</v>
      </c>
      <c r="E10" s="87">
        <v>0</v>
      </c>
    </row>
    <row r="11" ht="22.5" customHeight="1" spans="1:5">
      <c r="A11" s="76" t="s">
        <v>60</v>
      </c>
      <c r="B11" s="76" t="s">
        <v>61</v>
      </c>
      <c r="C11" s="87">
        <v>25.98</v>
      </c>
      <c r="D11" s="87">
        <v>25.98</v>
      </c>
      <c r="E11" s="87">
        <v>0</v>
      </c>
    </row>
    <row r="12" ht="22.5" customHeight="1" spans="1:5">
      <c r="A12" s="76" t="s">
        <v>62</v>
      </c>
      <c r="B12" s="76" t="s">
        <v>63</v>
      </c>
      <c r="C12" s="87">
        <v>7.23</v>
      </c>
      <c r="D12" s="87">
        <v>7.23</v>
      </c>
      <c r="E12" s="87">
        <v>0</v>
      </c>
    </row>
    <row r="13" ht="22.5" customHeight="1" spans="1:5">
      <c r="A13" s="76" t="s">
        <v>64</v>
      </c>
      <c r="B13" s="76" t="s">
        <v>17</v>
      </c>
      <c r="C13" s="87">
        <v>154.16</v>
      </c>
      <c r="D13" s="87">
        <v>0</v>
      </c>
      <c r="E13" s="87">
        <v>154.16</v>
      </c>
    </row>
    <row r="14" ht="22.5" customHeight="1" spans="1:5">
      <c r="A14" s="76" t="s">
        <v>65</v>
      </c>
      <c r="B14" s="76" t="s">
        <v>66</v>
      </c>
      <c r="C14" s="87">
        <v>4.96</v>
      </c>
      <c r="D14" s="87">
        <v>0</v>
      </c>
      <c r="E14" s="87">
        <v>4.96</v>
      </c>
    </row>
    <row r="15" ht="22.5" customHeight="1" spans="1:5">
      <c r="A15" s="76" t="s">
        <v>67</v>
      </c>
      <c r="B15" s="76" t="s">
        <v>68</v>
      </c>
      <c r="C15" s="87">
        <v>0.22</v>
      </c>
      <c r="D15" s="87">
        <v>0</v>
      </c>
      <c r="E15" s="87">
        <v>0.22</v>
      </c>
    </row>
    <row r="16" ht="22.5" customHeight="1" spans="1:5">
      <c r="A16" s="76" t="s">
        <v>69</v>
      </c>
      <c r="B16" s="76" t="s">
        <v>70</v>
      </c>
      <c r="C16" s="87">
        <v>1.44</v>
      </c>
      <c r="D16" s="87">
        <v>0</v>
      </c>
      <c r="E16" s="87">
        <v>1.44</v>
      </c>
    </row>
    <row r="17" ht="22.5" customHeight="1" spans="1:5">
      <c r="A17" s="76" t="s">
        <v>71</v>
      </c>
      <c r="B17" s="76" t="s">
        <v>72</v>
      </c>
      <c r="C17" s="87">
        <v>5.29</v>
      </c>
      <c r="D17" s="87">
        <v>0</v>
      </c>
      <c r="E17" s="87">
        <v>5.29</v>
      </c>
    </row>
    <row r="18" ht="22.5" customHeight="1" spans="1:5">
      <c r="A18" s="76" t="s">
        <v>73</v>
      </c>
      <c r="B18" s="76" t="s">
        <v>74</v>
      </c>
      <c r="C18" s="87">
        <v>7.6</v>
      </c>
      <c r="D18" s="87">
        <v>0</v>
      </c>
      <c r="E18" s="87">
        <v>7.6</v>
      </c>
    </row>
    <row r="19" ht="22.5" customHeight="1" spans="1:5">
      <c r="A19" s="76" t="s">
        <v>75</v>
      </c>
      <c r="B19" s="76" t="s">
        <v>76</v>
      </c>
      <c r="C19" s="87">
        <v>38.51</v>
      </c>
      <c r="D19" s="87">
        <v>0</v>
      </c>
      <c r="E19" s="87">
        <v>38.51</v>
      </c>
    </row>
    <row r="20" ht="22.5" customHeight="1" spans="1:5">
      <c r="A20" s="76" t="s">
        <v>77</v>
      </c>
      <c r="B20" s="76" t="s">
        <v>78</v>
      </c>
      <c r="C20" s="87">
        <v>5.97</v>
      </c>
      <c r="D20" s="87">
        <v>0</v>
      </c>
      <c r="E20" s="87">
        <v>5.97</v>
      </c>
    </row>
    <row r="21" ht="22.5" customHeight="1" spans="1:5">
      <c r="A21" s="76" t="s">
        <v>79</v>
      </c>
      <c r="B21" s="76" t="s">
        <v>80</v>
      </c>
      <c r="C21" s="87">
        <v>1.23</v>
      </c>
      <c r="D21" s="87">
        <v>0</v>
      </c>
      <c r="E21" s="87">
        <v>1.23</v>
      </c>
    </row>
    <row r="22" ht="22.5" customHeight="1" spans="1:5">
      <c r="A22" s="76" t="s">
        <v>81</v>
      </c>
      <c r="B22" s="76" t="s">
        <v>82</v>
      </c>
      <c r="C22" s="87">
        <v>0.55</v>
      </c>
      <c r="D22" s="87">
        <v>0</v>
      </c>
      <c r="E22" s="87">
        <v>0.55</v>
      </c>
    </row>
    <row r="23" ht="22.5" customHeight="1" spans="1:5">
      <c r="A23" s="76" t="s">
        <v>83</v>
      </c>
      <c r="B23" s="76" t="s">
        <v>84</v>
      </c>
      <c r="C23" s="87">
        <v>0.55</v>
      </c>
      <c r="D23" s="87">
        <v>0</v>
      </c>
      <c r="E23" s="87">
        <v>0.55</v>
      </c>
    </row>
    <row r="24" ht="22.5" customHeight="1" spans="1:5">
      <c r="A24" s="76" t="s">
        <v>85</v>
      </c>
      <c r="B24" s="76" t="s">
        <v>86</v>
      </c>
      <c r="C24" s="87">
        <v>6.9</v>
      </c>
      <c r="D24" s="87">
        <v>0</v>
      </c>
      <c r="E24" s="87">
        <v>6.9</v>
      </c>
    </row>
    <row r="25" ht="22.5" customHeight="1" spans="1:5">
      <c r="A25" s="76" t="s">
        <v>87</v>
      </c>
      <c r="B25" s="76" t="s">
        <v>88</v>
      </c>
      <c r="C25" s="87">
        <v>0.66</v>
      </c>
      <c r="D25" s="87">
        <v>0</v>
      </c>
      <c r="E25" s="87">
        <v>0.66</v>
      </c>
    </row>
    <row r="26" ht="22.5" customHeight="1" spans="1:5">
      <c r="A26" s="76" t="s">
        <v>89</v>
      </c>
      <c r="B26" s="76" t="s">
        <v>90</v>
      </c>
      <c r="C26" s="87">
        <v>13.2</v>
      </c>
      <c r="D26" s="87">
        <v>0</v>
      </c>
      <c r="E26" s="87">
        <v>13.2</v>
      </c>
    </row>
    <row r="27" ht="22.5" customHeight="1" spans="1:5">
      <c r="A27" s="76" t="s">
        <v>91</v>
      </c>
      <c r="B27" s="76" t="s">
        <v>92</v>
      </c>
      <c r="C27" s="87">
        <v>46.6</v>
      </c>
      <c r="D27" s="87">
        <v>0</v>
      </c>
      <c r="E27" s="87">
        <v>46.6</v>
      </c>
    </row>
    <row r="28" ht="22.5" customHeight="1" spans="1:5">
      <c r="A28" s="76" t="s">
        <v>93</v>
      </c>
      <c r="B28" s="76" t="s">
        <v>94</v>
      </c>
      <c r="C28" s="87">
        <v>20.48</v>
      </c>
      <c r="D28" s="87">
        <v>0</v>
      </c>
      <c r="E28" s="87">
        <v>20.48</v>
      </c>
    </row>
    <row r="29" ht="22.5" customHeight="1" spans="1:5">
      <c r="A29" s="76" t="s">
        <v>95</v>
      </c>
      <c r="B29" s="76" t="s">
        <v>18</v>
      </c>
      <c r="C29" s="87">
        <v>686.73</v>
      </c>
      <c r="D29" s="87">
        <v>686.73</v>
      </c>
      <c r="E29" s="87">
        <v>0</v>
      </c>
    </row>
    <row r="30" ht="22.5" customHeight="1" spans="1:5">
      <c r="A30" s="76" t="s">
        <v>96</v>
      </c>
      <c r="B30" s="76" t="s">
        <v>97</v>
      </c>
      <c r="C30" s="87">
        <v>119.75</v>
      </c>
      <c r="D30" s="87">
        <v>119.75</v>
      </c>
      <c r="E30" s="87">
        <v>0</v>
      </c>
    </row>
    <row r="31" ht="22.5" customHeight="1" spans="1:5">
      <c r="A31" s="76" t="s">
        <v>98</v>
      </c>
      <c r="B31" s="76" t="s">
        <v>99</v>
      </c>
      <c r="C31" s="87">
        <v>525.78</v>
      </c>
      <c r="D31" s="87">
        <v>525.78</v>
      </c>
      <c r="E31" s="87">
        <v>0</v>
      </c>
    </row>
    <row r="32" ht="22.5" customHeight="1" spans="1:5">
      <c r="A32" s="76" t="s">
        <v>100</v>
      </c>
      <c r="B32" s="76" t="s">
        <v>101</v>
      </c>
      <c r="C32" s="87">
        <v>4.55</v>
      </c>
      <c r="D32" s="87">
        <v>4.55</v>
      </c>
      <c r="E32" s="87">
        <v>0</v>
      </c>
    </row>
    <row r="33" ht="22.5" customHeight="1" spans="1:5">
      <c r="A33" s="76" t="s">
        <v>102</v>
      </c>
      <c r="B33" s="76" t="s">
        <v>103</v>
      </c>
      <c r="C33" s="87">
        <v>1.75</v>
      </c>
      <c r="D33" s="87">
        <v>1.75</v>
      </c>
      <c r="E33" s="87">
        <v>0</v>
      </c>
    </row>
    <row r="34" ht="22.5" customHeight="1" spans="1:5">
      <c r="A34" s="76" t="s">
        <v>104</v>
      </c>
      <c r="B34" s="76" t="s">
        <v>105</v>
      </c>
      <c r="C34" s="87">
        <v>34.54</v>
      </c>
      <c r="D34" s="87">
        <v>34.54</v>
      </c>
      <c r="E34" s="87">
        <v>0</v>
      </c>
    </row>
    <row r="35" ht="22.5" customHeight="1" spans="1:5">
      <c r="A35" s="76" t="s">
        <v>106</v>
      </c>
      <c r="B35" s="76" t="s">
        <v>107</v>
      </c>
      <c r="C35" s="87">
        <v>0.36</v>
      </c>
      <c r="D35" s="87">
        <v>0.36</v>
      </c>
      <c r="E35" s="87">
        <v>0</v>
      </c>
    </row>
  </sheetData>
  <sheetProtection formatCells="0" formatColumns="0" formatRows="0"/>
  <printOptions horizontalCentered="1"/>
  <pageMargins left="0.629861111111111" right="0.629861111111111" top="0.786805555555556" bottom="0.786805555555556" header="0.393055555555556" footer="0.393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18"/>
  <sheetViews>
    <sheetView showGridLines="0" showZeros="0" workbookViewId="0">
      <selection activeCell="A1" sqref="A1"/>
    </sheetView>
  </sheetViews>
  <sheetFormatPr defaultColWidth="9" defaultRowHeight="11.25"/>
  <cols>
    <col min="1" max="1" width="30" style="98" customWidth="1"/>
    <col min="2" max="6" width="23.1666666666667" style="98" customWidth="1"/>
    <col min="7" max="9" width="6.83333333333333" style="98" customWidth="1"/>
    <col min="10" max="10" width="11.1666666666667" style="98" customWidth="1"/>
    <col min="11" max="251" width="6.66666666666667" style="98" customWidth="1"/>
    <col min="252" max="16384" width="9.33333333333333" style="20"/>
  </cols>
  <sheetData>
    <row r="1" ht="30" customHeight="1" spans="1:251">
      <c r="A1"/>
      <c r="B1"/>
      <c r="C1"/>
      <c r="D1"/>
      <c r="E1"/>
      <c r="F1" s="97" t="s">
        <v>108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140" customFormat="1" ht="27.75" customHeight="1" spans="1:10">
      <c r="A2" s="142" t="s">
        <v>109</v>
      </c>
      <c r="B2" s="142"/>
      <c r="C2" s="142"/>
      <c r="D2" s="142"/>
      <c r="E2" s="142"/>
      <c r="F2" s="142"/>
      <c r="G2" s="143"/>
      <c r="H2" s="143"/>
      <c r="I2" s="143"/>
      <c r="J2" s="143"/>
    </row>
    <row r="3" ht="16.5" customHeight="1" spans="1:251">
      <c r="A3" s="89"/>
      <c r="B3" s="88"/>
      <c r="C3" s="88"/>
      <c r="D3" s="89"/>
      <c r="E3" s="88"/>
      <c r="F3"/>
      <c r="G3" s="89"/>
      <c r="H3" s="89"/>
      <c r="I3" s="89"/>
      <c r="J3" s="8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98" customFormat="1" ht="16.5" customHeight="1" spans="1:251">
      <c r="A4" s="89"/>
      <c r="B4" s="89"/>
      <c r="C4" s="89"/>
      <c r="D4" s="89"/>
      <c r="E4" s="90"/>
      <c r="F4" s="99" t="s">
        <v>110</v>
      </c>
      <c r="G4" s="89"/>
      <c r="H4" s="89"/>
      <c r="I4" s="89"/>
      <c r="J4" s="8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ht="22.5" customHeight="1" spans="1:251">
      <c r="A5" s="93" t="s">
        <v>111</v>
      </c>
      <c r="B5" s="144" t="s">
        <v>112</v>
      </c>
      <c r="C5" s="145"/>
      <c r="D5" s="145"/>
      <c r="E5" s="145"/>
      <c r="F5" s="146"/>
      <c r="G5" s="89"/>
      <c r="H5" s="89"/>
      <c r="I5" s="89"/>
      <c r="J5" s="8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2.5" customHeight="1" spans="1:251">
      <c r="A6" s="93"/>
      <c r="B6" s="93" t="s">
        <v>113</v>
      </c>
      <c r="C6" s="93" t="s">
        <v>114</v>
      </c>
      <c r="D6" s="93" t="s">
        <v>115</v>
      </c>
      <c r="E6" s="93" t="s">
        <v>116</v>
      </c>
      <c r="F6" s="80" t="s">
        <v>117</v>
      </c>
      <c r="G6" s="89"/>
      <c r="H6" s="89"/>
      <c r="I6" s="89"/>
      <c r="J6" s="8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</row>
    <row r="7" s="141" customFormat="1" ht="27" customHeight="1" spans="1:251">
      <c r="A7" s="95" t="s">
        <v>20</v>
      </c>
      <c r="B7" s="95" t="s">
        <v>118</v>
      </c>
      <c r="C7" s="95" t="s">
        <v>119</v>
      </c>
      <c r="D7" s="95" t="s">
        <v>120</v>
      </c>
      <c r="E7" s="95" t="s">
        <v>121</v>
      </c>
      <c r="F7" s="95">
        <v>5</v>
      </c>
      <c r="G7" s="100"/>
      <c r="H7" s="100"/>
      <c r="I7" s="100"/>
      <c r="J7" s="10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</row>
    <row r="8" s="20" customFormat="1" ht="27" customHeight="1" spans="1:6">
      <c r="A8" s="76" t="s">
        <v>9</v>
      </c>
      <c r="B8" s="147">
        <v>13.75</v>
      </c>
      <c r="C8" s="147">
        <v>0</v>
      </c>
      <c r="D8" s="147">
        <v>0.55</v>
      </c>
      <c r="E8" s="147">
        <v>0</v>
      </c>
      <c r="F8" s="83">
        <v>13.2</v>
      </c>
    </row>
    <row r="9" ht="27" customHeight="1" spans="1:251">
      <c r="A9" s="76" t="s">
        <v>1</v>
      </c>
      <c r="B9" s="147">
        <v>13.75</v>
      </c>
      <c r="C9" s="147">
        <v>0</v>
      </c>
      <c r="D9" s="147">
        <v>0.55</v>
      </c>
      <c r="E9" s="147">
        <v>0</v>
      </c>
      <c r="F9" s="83">
        <v>13.2</v>
      </c>
      <c r="G9"/>
      <c r="H9"/>
      <c r="I9"/>
      <c r="J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</row>
    <row r="10" ht="27" customHeight="1" spans="1:251">
      <c r="A10" s="76" t="s">
        <v>122</v>
      </c>
      <c r="B10" s="147">
        <v>13.54</v>
      </c>
      <c r="C10" s="147">
        <v>0</v>
      </c>
      <c r="D10" s="147">
        <v>0.34</v>
      </c>
      <c r="E10" s="147">
        <v>0</v>
      </c>
      <c r="F10" s="83">
        <v>13.2</v>
      </c>
      <c r="G10"/>
      <c r="H10"/>
      <c r="I10"/>
      <c r="J1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</row>
    <row r="11" ht="27" customHeight="1" spans="1:251">
      <c r="A11" s="76" t="s">
        <v>123</v>
      </c>
      <c r="B11" s="147">
        <v>0.11</v>
      </c>
      <c r="C11" s="147">
        <v>0</v>
      </c>
      <c r="D11" s="147">
        <v>0.11</v>
      </c>
      <c r="E11" s="147">
        <v>0</v>
      </c>
      <c r="F11" s="83">
        <v>0</v>
      </c>
      <c r="G11"/>
      <c r="H11"/>
      <c r="I11"/>
      <c r="J11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</row>
    <row r="12" ht="27" customHeight="1" spans="1:251">
      <c r="A12" s="76" t="s">
        <v>124</v>
      </c>
      <c r="B12" s="147">
        <v>0.07</v>
      </c>
      <c r="C12" s="147">
        <v>0</v>
      </c>
      <c r="D12" s="147">
        <v>0.07</v>
      </c>
      <c r="E12" s="147">
        <v>0</v>
      </c>
      <c r="F12" s="83">
        <v>0</v>
      </c>
      <c r="G12"/>
      <c r="H12"/>
      <c r="I12"/>
      <c r="J12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</row>
    <row r="13" ht="27" customHeight="1" spans="1:251">
      <c r="A13" s="76" t="s">
        <v>125</v>
      </c>
      <c r="B13" s="147">
        <v>0.03</v>
      </c>
      <c r="C13" s="147">
        <v>0</v>
      </c>
      <c r="D13" s="147">
        <v>0.03</v>
      </c>
      <c r="E13" s="147">
        <v>0</v>
      </c>
      <c r="F13" s="83"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</row>
    <row r="14" ht="15.75" customHeight="1" spans="1:251">
      <c r="A14"/>
      <c r="B14"/>
      <c r="C14"/>
      <c r="D14"/>
      <c r="E14"/>
      <c r="F1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</row>
    <row r="15" ht="15.75" customHeight="1" spans="1:251">
      <c r="A15"/>
      <c r="B15"/>
      <c r="C15"/>
      <c r="D15"/>
      <c r="E15"/>
      <c r="F15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</row>
    <row r="16" ht="15.75" customHeight="1" spans="1:251">
      <c r="A16"/>
      <c r="B16"/>
      <c r="C16"/>
      <c r="D16"/>
      <c r="E16"/>
      <c r="F16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</row>
    <row r="17" ht="15.75" customHeight="1" spans="1:251">
      <c r="A17"/>
      <c r="B17"/>
      <c r="C17"/>
      <c r="D17"/>
      <c r="E17"/>
      <c r="F17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</row>
    <row r="18" ht="27.75" customHeight="1" spans="1:251">
      <c r="A18"/>
      <c r="B18"/>
      <c r="C18"/>
      <c r="D18"/>
      <c r="E18"/>
      <c r="F18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</row>
  </sheetData>
  <sheetProtection formatCells="0" formatColumns="0" formatRows="0"/>
  <mergeCells count="2">
    <mergeCell ref="B5:F5"/>
    <mergeCell ref="A5:A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0.8333333333333" style="136" customWidth="1"/>
    <col min="2" max="4" width="6.83333333333333" style="136" customWidth="1"/>
    <col min="5" max="5" width="40.8333333333333" style="136" customWidth="1"/>
    <col min="6" max="10" width="11.8333333333333" style="136" customWidth="1"/>
    <col min="11" max="16384" width="9.33333333333333" style="136"/>
  </cols>
  <sheetData>
    <row r="1" ht="27.75" customHeight="1" spans="1:11">
      <c r="A1"/>
      <c r="B1"/>
      <c r="C1"/>
      <c r="D1"/>
      <c r="E1"/>
      <c r="F1"/>
      <c r="G1"/>
      <c r="H1"/>
      <c r="I1"/>
      <c r="J1" s="97" t="s">
        <v>126</v>
      </c>
      <c r="K1"/>
    </row>
    <row r="2" s="98" customFormat="1" ht="27.75" customHeight="1" spans="1:10">
      <c r="A2" s="137" t="s">
        <v>127</v>
      </c>
      <c r="B2" s="137"/>
      <c r="C2" s="137"/>
      <c r="D2" s="137"/>
      <c r="E2" s="137"/>
      <c r="F2" s="137"/>
      <c r="G2" s="137"/>
      <c r="H2" s="137"/>
      <c r="I2" s="137"/>
      <c r="J2" s="137"/>
    </row>
    <row r="3" s="98" customFormat="1" ht="14.25" customHeight="1" spans="1:9">
      <c r="A3" s="88"/>
      <c r="B3" s="88"/>
      <c r="C3" s="88"/>
      <c r="D3" s="89"/>
      <c r="E3" s="88"/>
      <c r="F3" s="88"/>
      <c r="G3" s="88"/>
      <c r="H3" s="88"/>
      <c r="I3" s="89"/>
    </row>
    <row r="4" s="98" customFormat="1" ht="17.25" customHeight="1" spans="1:10">
      <c r="A4" s="89"/>
      <c r="B4" s="89"/>
      <c r="C4" s="89"/>
      <c r="D4" s="89"/>
      <c r="E4" s="90"/>
      <c r="F4" s="89"/>
      <c r="G4" s="89"/>
      <c r="H4" s="89"/>
      <c r="I4" s="89"/>
      <c r="J4" s="99" t="s">
        <v>110</v>
      </c>
    </row>
    <row r="5" s="98" customFormat="1" ht="22.5" customHeight="1" spans="1:10">
      <c r="A5" s="93" t="s">
        <v>6</v>
      </c>
      <c r="B5" s="91" t="s">
        <v>128</v>
      </c>
      <c r="C5" s="91"/>
      <c r="D5" s="92"/>
      <c r="E5" s="93" t="s">
        <v>30</v>
      </c>
      <c r="F5" s="80" t="s">
        <v>9</v>
      </c>
      <c r="G5" s="80" t="s">
        <v>16</v>
      </c>
      <c r="H5" s="80" t="s">
        <v>17</v>
      </c>
      <c r="I5" s="80" t="s">
        <v>18</v>
      </c>
      <c r="J5" s="80" t="s">
        <v>19</v>
      </c>
    </row>
    <row r="6" s="98" customFormat="1" ht="22.5" customHeight="1" spans="1:10">
      <c r="A6" s="93"/>
      <c r="B6" s="93" t="s">
        <v>129</v>
      </c>
      <c r="C6" s="93" t="s">
        <v>130</v>
      </c>
      <c r="D6" s="93" t="s">
        <v>131</v>
      </c>
      <c r="E6" s="93"/>
      <c r="F6" s="81"/>
      <c r="G6" s="81"/>
      <c r="H6" s="81"/>
      <c r="I6" s="81"/>
      <c r="J6" s="80"/>
    </row>
    <row r="7" s="100" customFormat="1" ht="19.5" customHeight="1" spans="1:10">
      <c r="A7" s="95" t="s">
        <v>20</v>
      </c>
      <c r="B7" s="95" t="s">
        <v>20</v>
      </c>
      <c r="C7" s="95" t="s">
        <v>20</v>
      </c>
      <c r="D7" s="95" t="s">
        <v>20</v>
      </c>
      <c r="E7" s="95" t="s">
        <v>20</v>
      </c>
      <c r="F7" s="95">
        <v>1</v>
      </c>
      <c r="G7" s="95">
        <v>2</v>
      </c>
      <c r="H7" s="95">
        <v>3</v>
      </c>
      <c r="I7" s="95">
        <v>4</v>
      </c>
      <c r="J7" s="95">
        <v>5</v>
      </c>
    </row>
    <row r="8" s="98" customFormat="1" ht="19.5" customHeight="1" spans="1:10">
      <c r="A8" s="138" t="s">
        <v>9</v>
      </c>
      <c r="B8" s="138"/>
      <c r="C8" s="138"/>
      <c r="D8" s="138"/>
      <c r="E8" s="139"/>
      <c r="F8" s="83">
        <v>20</v>
      </c>
      <c r="G8" s="83">
        <v>0</v>
      </c>
      <c r="H8" s="83">
        <v>20</v>
      </c>
      <c r="I8" s="83">
        <v>0</v>
      </c>
      <c r="J8" s="83">
        <v>0</v>
      </c>
    </row>
    <row r="9" s="98" customFormat="1" ht="19.5" customHeight="1" spans="1:11">
      <c r="A9" s="138" t="s">
        <v>23</v>
      </c>
      <c r="B9" s="138"/>
      <c r="C9" s="138"/>
      <c r="D9" s="138"/>
      <c r="E9" s="139"/>
      <c r="F9" s="83">
        <v>20</v>
      </c>
      <c r="G9" s="83">
        <v>0</v>
      </c>
      <c r="H9" s="83">
        <v>20</v>
      </c>
      <c r="I9" s="83">
        <v>0</v>
      </c>
      <c r="J9" s="83">
        <v>0</v>
      </c>
      <c r="K9" s="20"/>
    </row>
    <row r="10" s="98" customFormat="1" ht="19.5" customHeight="1" spans="1:11">
      <c r="A10" s="138" t="s">
        <v>132</v>
      </c>
      <c r="B10" s="138" t="s">
        <v>32</v>
      </c>
      <c r="C10" s="138" t="s">
        <v>133</v>
      </c>
      <c r="D10" s="138" t="s">
        <v>134</v>
      </c>
      <c r="E10" s="139" t="s">
        <v>135</v>
      </c>
      <c r="F10" s="83">
        <v>20</v>
      </c>
      <c r="G10" s="83">
        <v>0</v>
      </c>
      <c r="H10" s="83">
        <v>20</v>
      </c>
      <c r="I10" s="83">
        <v>0</v>
      </c>
      <c r="J10" s="83">
        <v>0</v>
      </c>
      <c r="K10" s="20"/>
    </row>
    <row r="11" ht="19.5" customHeight="1" spans="1:11">
      <c r="A11"/>
      <c r="B11"/>
      <c r="C11"/>
      <c r="D11"/>
      <c r="E11"/>
      <c r="F11"/>
      <c r="G11"/>
      <c r="H11"/>
      <c r="I11"/>
      <c r="J11"/>
      <c r="K11"/>
    </row>
    <row r="12" ht="19.5" customHeight="1" spans="1:11">
      <c r="A12"/>
      <c r="B12"/>
      <c r="C12"/>
      <c r="D12"/>
      <c r="E12"/>
      <c r="F12"/>
      <c r="G12"/>
      <c r="H12"/>
      <c r="I12"/>
      <c r="J12"/>
      <c r="K12"/>
    </row>
    <row r="13" ht="19.5" customHeight="1" spans="1:11">
      <c r="A13"/>
      <c r="B13"/>
      <c r="C13"/>
      <c r="D13"/>
      <c r="E13"/>
      <c r="F13"/>
      <c r="G13"/>
      <c r="H13"/>
      <c r="I13"/>
      <c r="J13"/>
      <c r="K13"/>
    </row>
    <row r="14" ht="19.5" customHeight="1" spans="1:11">
      <c r="A14"/>
      <c r="B14"/>
      <c r="C14"/>
      <c r="D14"/>
      <c r="E14"/>
      <c r="F14"/>
      <c r="G14"/>
      <c r="H14"/>
      <c r="I14"/>
      <c r="J14"/>
      <c r="K14"/>
    </row>
    <row r="15" ht="19.5" customHeight="1" spans="1:11">
      <c r="A15"/>
      <c r="B15"/>
      <c r="C15"/>
      <c r="D15"/>
      <c r="E15"/>
      <c r="F15"/>
      <c r="G15"/>
      <c r="H15"/>
      <c r="I15"/>
      <c r="J15"/>
      <c r="K15"/>
    </row>
    <row r="16" ht="19.5" customHeight="1" spans="1:11">
      <c r="A16"/>
      <c r="B16"/>
      <c r="C16"/>
      <c r="D16"/>
      <c r="E16"/>
      <c r="F16"/>
      <c r="G16"/>
      <c r="H16"/>
      <c r="I16"/>
      <c r="J16"/>
      <c r="K16"/>
    </row>
    <row r="17" ht="19.5" customHeight="1" spans="1:11">
      <c r="A17"/>
      <c r="B17"/>
      <c r="C17"/>
      <c r="D17"/>
      <c r="E17"/>
      <c r="F17"/>
      <c r="G17"/>
      <c r="H17"/>
      <c r="I17"/>
      <c r="J17"/>
      <c r="K17"/>
    </row>
    <row r="18" ht="19.5" customHeight="1" spans="1:11">
      <c r="A18"/>
      <c r="B18"/>
      <c r="C18"/>
      <c r="D18"/>
      <c r="E18"/>
      <c r="F18"/>
      <c r="G18"/>
      <c r="H18"/>
      <c r="I18"/>
      <c r="J18"/>
      <c r="K18"/>
    </row>
    <row r="19" ht="19.5" customHeight="1" spans="1:11">
      <c r="A19"/>
      <c r="B19"/>
      <c r="C19"/>
      <c r="D19"/>
      <c r="E19"/>
      <c r="F19"/>
      <c r="G19"/>
      <c r="H19"/>
      <c r="I19"/>
      <c r="J19"/>
      <c r="K19"/>
    </row>
    <row r="20" ht="19.5" customHeight="1" spans="1:11">
      <c r="A20"/>
      <c r="B20"/>
      <c r="C20"/>
      <c r="D20"/>
      <c r="E20"/>
      <c r="F20"/>
      <c r="G20"/>
      <c r="H20"/>
      <c r="I20"/>
      <c r="J20"/>
      <c r="K20"/>
    </row>
    <row r="21" ht="19.5" customHeight="1" spans="1:11">
      <c r="A21"/>
      <c r="B21"/>
      <c r="C21"/>
      <c r="D21"/>
      <c r="E21"/>
      <c r="F21"/>
      <c r="G21"/>
      <c r="H21"/>
      <c r="I21"/>
      <c r="J21"/>
      <c r="K21"/>
    </row>
    <row r="22" ht="19.5" customHeight="1" spans="1:11">
      <c r="A22"/>
      <c r="B22"/>
      <c r="C22"/>
      <c r="D22"/>
      <c r="E22"/>
      <c r="F22"/>
      <c r="G22"/>
      <c r="H22"/>
      <c r="I22"/>
      <c r="J22"/>
      <c r="K22"/>
    </row>
    <row r="23" ht="19.5" customHeight="1" spans="1:11">
      <c r="A23"/>
      <c r="B23"/>
      <c r="C23"/>
      <c r="D23"/>
      <c r="E23"/>
      <c r="F23"/>
      <c r="G23"/>
      <c r="H23"/>
      <c r="I23"/>
      <c r="J23"/>
      <c r="K23"/>
    </row>
    <row r="24" ht="19.5" customHeight="1" spans="1:11">
      <c r="A24"/>
      <c r="B24"/>
      <c r="C24"/>
      <c r="D24"/>
      <c r="E24"/>
      <c r="F24"/>
      <c r="G24"/>
      <c r="H24"/>
      <c r="I24"/>
      <c r="J24"/>
      <c r="K24"/>
    </row>
    <row r="25" ht="19.5" customHeight="1" spans="1:11">
      <c r="A25"/>
      <c r="B25"/>
      <c r="C25"/>
      <c r="D25"/>
      <c r="E25"/>
      <c r="F25"/>
      <c r="G25"/>
      <c r="H25"/>
      <c r="I25"/>
      <c r="J25"/>
      <c r="K25"/>
    </row>
    <row r="26" ht="19.5" customHeight="1" spans="1:11">
      <c r="A26"/>
      <c r="B26"/>
      <c r="C26"/>
      <c r="D26"/>
      <c r="E26"/>
      <c r="F26"/>
      <c r="G26"/>
      <c r="H26"/>
      <c r="I26"/>
      <c r="J26"/>
      <c r="K26"/>
    </row>
    <row r="27" ht="19.5" customHeight="1" spans="1:11">
      <c r="A27"/>
      <c r="B27"/>
      <c r="C27"/>
      <c r="D27"/>
      <c r="E27"/>
      <c r="F27"/>
      <c r="G27"/>
      <c r="H27"/>
      <c r="I27"/>
      <c r="J27"/>
      <c r="K27"/>
    </row>
    <row r="28" ht="19.5" customHeight="1" spans="1:11">
      <c r="A28"/>
      <c r="B28"/>
      <c r="C28"/>
      <c r="D28"/>
      <c r="E28"/>
      <c r="F28"/>
      <c r="G28"/>
      <c r="H28"/>
      <c r="I28"/>
      <c r="J28"/>
      <c r="K28"/>
    </row>
    <row r="29" ht="19.5" customHeight="1" spans="1:11">
      <c r="A29"/>
      <c r="B29"/>
      <c r="C29"/>
      <c r="D29"/>
      <c r="E29"/>
      <c r="F29"/>
      <c r="G29"/>
      <c r="H29"/>
      <c r="I29"/>
      <c r="J29"/>
      <c r="K29"/>
    </row>
    <row r="30" ht="19.5" customHeight="1" spans="1:11">
      <c r="A30"/>
      <c r="B30"/>
      <c r="C30"/>
      <c r="D30"/>
      <c r="E30"/>
      <c r="F30"/>
      <c r="G30"/>
      <c r="H30"/>
      <c r="I30"/>
      <c r="J30"/>
      <c r="K30"/>
    </row>
    <row r="31" ht="19.5" customHeight="1" spans="1:11">
      <c r="A31"/>
      <c r="B31"/>
      <c r="C31"/>
      <c r="D31"/>
      <c r="E31"/>
      <c r="F31"/>
      <c r="G31"/>
      <c r="H31"/>
      <c r="I31"/>
      <c r="J31"/>
      <c r="K31"/>
    </row>
    <row r="32" ht="19.5" customHeight="1" spans="1:11">
      <c r="A32"/>
      <c r="B32"/>
      <c r="C32"/>
      <c r="D32"/>
      <c r="E32"/>
      <c r="F32"/>
      <c r="G32"/>
      <c r="H32"/>
      <c r="I32"/>
      <c r="J32"/>
      <c r="K32"/>
    </row>
    <row r="33" ht="19.5" customHeight="1" spans="1:11">
      <c r="A33"/>
      <c r="B33"/>
      <c r="C33"/>
      <c r="D33"/>
      <c r="E33"/>
      <c r="F33"/>
      <c r="G33"/>
      <c r="H33"/>
      <c r="I33"/>
      <c r="J33"/>
      <c r="K33"/>
    </row>
    <row r="34" ht="19.5" customHeight="1" spans="1:11">
      <c r="A34"/>
      <c r="B34"/>
      <c r="C34"/>
      <c r="D34"/>
      <c r="E34"/>
      <c r="F34"/>
      <c r="G34"/>
      <c r="H34"/>
      <c r="I34"/>
      <c r="J34"/>
      <c r="K34"/>
    </row>
    <row r="35" ht="19.5" customHeight="1" spans="1:11">
      <c r="A35"/>
      <c r="B35"/>
      <c r="C35"/>
      <c r="D35"/>
      <c r="E35"/>
      <c r="F35"/>
      <c r="G35"/>
      <c r="H35"/>
      <c r="I35"/>
      <c r="J35"/>
      <c r="K35"/>
    </row>
    <row r="36" ht="19.5" customHeight="1" spans="1:11">
      <c r="A36"/>
      <c r="B36"/>
      <c r="C36"/>
      <c r="D36"/>
      <c r="E36"/>
      <c r="F36"/>
      <c r="G36"/>
      <c r="H36"/>
      <c r="I36"/>
      <c r="J36"/>
      <c r="K36"/>
    </row>
    <row r="37" ht="19.5" customHeight="1" spans="1:11">
      <c r="A37"/>
      <c r="B37"/>
      <c r="C37"/>
      <c r="D37"/>
      <c r="E37"/>
      <c r="F37"/>
      <c r="G37"/>
      <c r="H37"/>
      <c r="I37"/>
      <c r="J37"/>
      <c r="K37"/>
    </row>
    <row r="38" ht="19.5" customHeight="1" spans="1:11">
      <c r="A38"/>
      <c r="B38"/>
      <c r="C38"/>
      <c r="D38"/>
      <c r="E38"/>
      <c r="F38"/>
      <c r="G38"/>
      <c r="H38"/>
      <c r="I38"/>
      <c r="J38"/>
      <c r="K38"/>
    </row>
    <row r="39" ht="19.5" customHeight="1" spans="1:11">
      <c r="A39"/>
      <c r="B39"/>
      <c r="C39"/>
      <c r="D39"/>
      <c r="E39"/>
      <c r="F39"/>
      <c r="G39"/>
      <c r="H39"/>
      <c r="I39"/>
      <c r="J39"/>
      <c r="K39"/>
    </row>
    <row r="40" ht="19.5" customHeight="1" spans="1:11">
      <c r="A40"/>
      <c r="B40"/>
      <c r="C40"/>
      <c r="D40"/>
      <c r="E40"/>
      <c r="F40"/>
      <c r="G40"/>
      <c r="H40"/>
      <c r="I40"/>
      <c r="J40"/>
      <c r="K40"/>
    </row>
    <row r="41" ht="19.5" customHeight="1" spans="1:11">
      <c r="A41"/>
      <c r="B41"/>
      <c r="C41"/>
      <c r="D41"/>
      <c r="E41"/>
      <c r="F41"/>
      <c r="G41"/>
      <c r="H41"/>
      <c r="I41"/>
      <c r="J41"/>
      <c r="K41"/>
    </row>
    <row r="42" ht="19.5" customHeight="1" spans="1:11">
      <c r="A42"/>
      <c r="B42"/>
      <c r="C42"/>
      <c r="D42"/>
      <c r="E42"/>
      <c r="F42"/>
      <c r="G42"/>
      <c r="H42"/>
      <c r="I42"/>
      <c r="J42"/>
      <c r="K42"/>
    </row>
    <row r="43" ht="19.5" customHeight="1" spans="1:11">
      <c r="A43"/>
      <c r="B43"/>
      <c r="C43"/>
      <c r="D43"/>
      <c r="E43"/>
      <c r="F43"/>
      <c r="G43"/>
      <c r="H43"/>
      <c r="I43"/>
      <c r="J43"/>
      <c r="K43"/>
    </row>
    <row r="44" ht="19.5" customHeight="1" spans="1:11">
      <c r="A44"/>
      <c r="B44"/>
      <c r="C44"/>
      <c r="D44"/>
      <c r="E44"/>
      <c r="F44"/>
      <c r="G44"/>
      <c r="H44"/>
      <c r="I44"/>
      <c r="J44"/>
      <c r="K44"/>
    </row>
    <row r="45" ht="19.5" customHeight="1" spans="1:11">
      <c r="A45"/>
      <c r="B45"/>
      <c r="C45"/>
      <c r="D45"/>
      <c r="E45"/>
      <c r="F45"/>
      <c r="G45"/>
      <c r="H45"/>
      <c r="I45"/>
      <c r="J45"/>
      <c r="K45"/>
    </row>
    <row r="46" ht="19.5" customHeight="1" spans="1:11">
      <c r="A46"/>
      <c r="B46"/>
      <c r="C46"/>
      <c r="D46"/>
      <c r="E46"/>
      <c r="F46"/>
      <c r="G46"/>
      <c r="H46"/>
      <c r="I46"/>
      <c r="J46"/>
      <c r="K46"/>
    </row>
    <row r="47" ht="19.5" customHeight="1" spans="1:11">
      <c r="A47"/>
      <c r="B47"/>
      <c r="C47"/>
      <c r="D47"/>
      <c r="E47"/>
      <c r="F47"/>
      <c r="G47"/>
      <c r="H47"/>
      <c r="I47"/>
      <c r="J47"/>
      <c r="K47"/>
    </row>
    <row r="48" ht="19.5" customHeight="1" spans="1:11">
      <c r="A48"/>
      <c r="B48"/>
      <c r="C48"/>
      <c r="D48"/>
      <c r="E48"/>
      <c r="F48"/>
      <c r="G48"/>
      <c r="H48"/>
      <c r="I48"/>
      <c r="J48"/>
      <c r="K48"/>
    </row>
    <row r="49" ht="19.5" customHeight="1" spans="1:11">
      <c r="A49"/>
      <c r="B49"/>
      <c r="C49"/>
      <c r="D49"/>
      <c r="E49"/>
      <c r="F49"/>
      <c r="G49"/>
      <c r="H49"/>
      <c r="I49"/>
      <c r="J49"/>
      <c r="K49"/>
    </row>
    <row r="50" ht="19.5" customHeight="1" spans="1:11">
      <c r="A50"/>
      <c r="B50"/>
      <c r="C50"/>
      <c r="D50"/>
      <c r="E50"/>
      <c r="F50"/>
      <c r="G50"/>
      <c r="H50"/>
      <c r="I50"/>
      <c r="J50"/>
      <c r="K50"/>
    </row>
    <row r="51" ht="19.5" customHeight="1" spans="1:11">
      <c r="A51"/>
      <c r="B51"/>
      <c r="C51"/>
      <c r="D51"/>
      <c r="E51"/>
      <c r="F51"/>
      <c r="G51"/>
      <c r="H51"/>
      <c r="I51"/>
      <c r="J51"/>
      <c r="K51"/>
    </row>
    <row r="52" ht="19.5" customHeight="1" spans="1:11">
      <c r="A52"/>
      <c r="B52"/>
      <c r="C52"/>
      <c r="D52"/>
      <c r="E52"/>
      <c r="F52"/>
      <c r="G52"/>
      <c r="H52"/>
      <c r="I52"/>
      <c r="J52"/>
      <c r="K52"/>
    </row>
    <row r="53" ht="19.5" customHeight="1" spans="1:11">
      <c r="A53"/>
      <c r="B53"/>
      <c r="C53"/>
      <c r="D53"/>
      <c r="E53"/>
      <c r="F53"/>
      <c r="G53"/>
      <c r="H53"/>
      <c r="I53"/>
      <c r="J53"/>
      <c r="K53"/>
    </row>
    <row r="54" ht="19.5" customHeight="1" spans="1:11">
      <c r="A54"/>
      <c r="B54"/>
      <c r="C54"/>
      <c r="D54"/>
      <c r="E54"/>
      <c r="F54"/>
      <c r="G54"/>
      <c r="H54"/>
      <c r="I54"/>
      <c r="J54"/>
      <c r="K54"/>
    </row>
    <row r="55" ht="19.5" customHeight="1" spans="1:11">
      <c r="A55"/>
      <c r="B55"/>
      <c r="C55"/>
      <c r="D55"/>
      <c r="E55"/>
      <c r="F55"/>
      <c r="G55"/>
      <c r="H55"/>
      <c r="I55"/>
      <c r="J55"/>
      <c r="K55"/>
    </row>
    <row r="56" ht="19.5" customHeight="1" spans="1:11">
      <c r="A56"/>
      <c r="B56"/>
      <c r="C56"/>
      <c r="D56"/>
      <c r="E56"/>
      <c r="F56"/>
      <c r="G56"/>
      <c r="H56"/>
      <c r="I56"/>
      <c r="J56"/>
      <c r="K56"/>
    </row>
    <row r="57" ht="19.5" customHeight="1" spans="1:11">
      <c r="A57"/>
      <c r="B57"/>
      <c r="C57"/>
      <c r="D57"/>
      <c r="E57"/>
      <c r="F57"/>
      <c r="G57"/>
      <c r="H57"/>
      <c r="I57"/>
      <c r="J57"/>
      <c r="K57"/>
    </row>
    <row r="58" ht="19.5" customHeight="1" spans="1:11">
      <c r="A58"/>
      <c r="B58"/>
      <c r="C58"/>
      <c r="D58"/>
      <c r="E58"/>
      <c r="F58"/>
      <c r="G58"/>
      <c r="H58"/>
      <c r="I58"/>
      <c r="J58"/>
      <c r="K58"/>
    </row>
    <row r="59" ht="19.5" customHeight="1" spans="1:11">
      <c r="A59"/>
      <c r="B59"/>
      <c r="C59"/>
      <c r="D59"/>
      <c r="E59"/>
      <c r="F59"/>
      <c r="G59"/>
      <c r="H59"/>
      <c r="I59"/>
      <c r="J59"/>
      <c r="K59"/>
    </row>
    <row r="60" ht="19.5" customHeight="1" spans="1:11">
      <c r="A60"/>
      <c r="B60"/>
      <c r="C60"/>
      <c r="D60"/>
      <c r="E60"/>
      <c r="F60"/>
      <c r="G60"/>
      <c r="H60"/>
      <c r="I60"/>
      <c r="J60"/>
      <c r="K60"/>
    </row>
    <row r="61" ht="19.5" customHeight="1" spans="1:11">
      <c r="A61"/>
      <c r="B61"/>
      <c r="C61"/>
      <c r="D61"/>
      <c r="E61"/>
      <c r="F61"/>
      <c r="G61"/>
      <c r="H61"/>
      <c r="I61"/>
      <c r="J61"/>
      <c r="K61"/>
    </row>
    <row r="62" ht="19.5" customHeight="1" spans="1:11">
      <c r="A62"/>
      <c r="B62"/>
      <c r="C62"/>
      <c r="D62"/>
      <c r="E62"/>
      <c r="F62"/>
      <c r="G62"/>
      <c r="H62"/>
      <c r="I62"/>
      <c r="J62"/>
      <c r="K62"/>
    </row>
    <row r="63" ht="19.5" customHeight="1" spans="1:11">
      <c r="A63"/>
      <c r="B63"/>
      <c r="C63"/>
      <c r="D63"/>
      <c r="E63"/>
      <c r="F63"/>
      <c r="G63"/>
      <c r="H63"/>
      <c r="I63"/>
      <c r="J63"/>
      <c r="K63"/>
    </row>
    <row r="64" ht="19.5" customHeight="1" spans="1:11">
      <c r="A64"/>
      <c r="B64"/>
      <c r="C64"/>
      <c r="D64"/>
      <c r="E64"/>
      <c r="F64"/>
      <c r="G64"/>
      <c r="H64"/>
      <c r="I64"/>
      <c r="J64"/>
      <c r="K64"/>
    </row>
    <row r="65" ht="19.5" customHeight="1" spans="1:11">
      <c r="A65"/>
      <c r="B65"/>
      <c r="C65"/>
      <c r="D65"/>
      <c r="E65"/>
      <c r="F65"/>
      <c r="G65"/>
      <c r="H65"/>
      <c r="I65"/>
      <c r="J65"/>
      <c r="K65"/>
    </row>
    <row r="66" ht="19.5" customHeight="1" spans="1:11">
      <c r="A66"/>
      <c r="B66"/>
      <c r="C66"/>
      <c r="D66"/>
      <c r="E66"/>
      <c r="F66"/>
      <c r="G66"/>
      <c r="H66"/>
      <c r="I66"/>
      <c r="J66"/>
      <c r="K66"/>
    </row>
    <row r="67" ht="19.5" customHeight="1" spans="1:11">
      <c r="A67"/>
      <c r="B67"/>
      <c r="C67"/>
      <c r="D67"/>
      <c r="E67"/>
      <c r="F67"/>
      <c r="G67"/>
      <c r="H67"/>
      <c r="I67"/>
      <c r="J67"/>
      <c r="K67"/>
    </row>
    <row r="68" ht="19.5" customHeight="1" spans="1:11">
      <c r="A68"/>
      <c r="B68"/>
      <c r="C68"/>
      <c r="D68"/>
      <c r="E68"/>
      <c r="F68"/>
      <c r="G68"/>
      <c r="H68"/>
      <c r="I68"/>
      <c r="J68"/>
      <c r="K68"/>
    </row>
    <row r="69" ht="19.5" customHeight="1" spans="1:11">
      <c r="A69"/>
      <c r="B69"/>
      <c r="C69"/>
      <c r="D69"/>
      <c r="E69"/>
      <c r="F69"/>
      <c r="G69"/>
      <c r="H69"/>
      <c r="I69"/>
      <c r="J69"/>
      <c r="K69"/>
    </row>
    <row r="70" ht="19.5" customHeight="1" spans="1:11">
      <c r="A70"/>
      <c r="B70"/>
      <c r="C70"/>
      <c r="D70"/>
      <c r="E70"/>
      <c r="F70"/>
      <c r="G70"/>
      <c r="H70"/>
      <c r="I70"/>
      <c r="J70"/>
      <c r="K70"/>
    </row>
    <row r="71" ht="19.5" customHeight="1" spans="1:11">
      <c r="A71"/>
      <c r="B71"/>
      <c r="C71"/>
      <c r="D71"/>
      <c r="E71"/>
      <c r="F71"/>
      <c r="G71"/>
      <c r="H71"/>
      <c r="I71"/>
      <c r="J71"/>
      <c r="K71"/>
    </row>
    <row r="72" ht="19.5" customHeight="1" spans="1:11">
      <c r="A72"/>
      <c r="B72"/>
      <c r="C72"/>
      <c r="D72"/>
      <c r="E72"/>
      <c r="F72"/>
      <c r="G72"/>
      <c r="H72"/>
      <c r="I72"/>
      <c r="J72"/>
      <c r="K72"/>
    </row>
    <row r="73" ht="19.5" customHeight="1" spans="1:11">
      <c r="A73"/>
      <c r="B73"/>
      <c r="C73"/>
      <c r="D73"/>
      <c r="E73"/>
      <c r="F73"/>
      <c r="G73"/>
      <c r="H73"/>
      <c r="I73"/>
      <c r="J73"/>
      <c r="K73"/>
    </row>
    <row r="74" ht="19.5" customHeight="1" spans="1:11">
      <c r="A74"/>
      <c r="B74"/>
      <c r="C74"/>
      <c r="D74"/>
      <c r="E74"/>
      <c r="F74"/>
      <c r="G74"/>
      <c r="H74"/>
      <c r="I74"/>
      <c r="J74"/>
      <c r="K74"/>
    </row>
    <row r="75" ht="19.5" customHeight="1" spans="1:11">
      <c r="A75"/>
      <c r="B75"/>
      <c r="C75"/>
      <c r="D75"/>
      <c r="E75"/>
      <c r="F75"/>
      <c r="G75"/>
      <c r="H75"/>
      <c r="I75"/>
      <c r="J75"/>
      <c r="K75"/>
    </row>
    <row r="76" ht="19.5" customHeight="1" spans="1:11">
      <c r="A76"/>
      <c r="B76"/>
      <c r="C76"/>
      <c r="D76"/>
      <c r="E76"/>
      <c r="F76"/>
      <c r="G76"/>
      <c r="H76"/>
      <c r="I76"/>
      <c r="J76"/>
      <c r="K76"/>
    </row>
    <row r="77" ht="19.5" customHeight="1" spans="1:11">
      <c r="A77"/>
      <c r="B77"/>
      <c r="C77"/>
      <c r="D77"/>
      <c r="E77"/>
      <c r="F77"/>
      <c r="G77"/>
      <c r="H77"/>
      <c r="I77"/>
      <c r="J77"/>
      <c r="K77"/>
    </row>
    <row r="78" ht="19.5" customHeight="1" spans="1:11">
      <c r="A78"/>
      <c r="B78"/>
      <c r="C78"/>
      <c r="D78"/>
      <c r="E78"/>
      <c r="F78"/>
      <c r="G78"/>
      <c r="H78"/>
      <c r="I78"/>
      <c r="J78"/>
      <c r="K78"/>
    </row>
    <row r="79" ht="19.5" customHeight="1" spans="1:11">
      <c r="A79"/>
      <c r="B79"/>
      <c r="C79"/>
      <c r="D79"/>
      <c r="E79"/>
      <c r="F79"/>
      <c r="G79"/>
      <c r="H79"/>
      <c r="I79"/>
      <c r="J79"/>
      <c r="K79"/>
    </row>
    <row r="80" ht="19.5" customHeight="1" spans="1:11">
      <c r="A80"/>
      <c r="B80"/>
      <c r="C80"/>
      <c r="D80"/>
      <c r="E80"/>
      <c r="F80"/>
      <c r="G80"/>
      <c r="H80"/>
      <c r="I80"/>
      <c r="J80"/>
      <c r="K80"/>
    </row>
    <row r="81" ht="19.5" customHeight="1" spans="1:11">
      <c r="A81"/>
      <c r="B81"/>
      <c r="C81"/>
      <c r="D81"/>
      <c r="E81"/>
      <c r="F81"/>
      <c r="G81"/>
      <c r="H81"/>
      <c r="I81"/>
      <c r="J81"/>
      <c r="K81"/>
    </row>
    <row r="82" ht="19.5" customHeight="1" spans="1:11">
      <c r="A82"/>
      <c r="B82"/>
      <c r="C82"/>
      <c r="D82"/>
      <c r="E82"/>
      <c r="F82"/>
      <c r="G82"/>
      <c r="H82"/>
      <c r="I82"/>
      <c r="J82"/>
      <c r="K82"/>
    </row>
    <row r="83" ht="19.5" customHeight="1" spans="1:11">
      <c r="A83"/>
      <c r="B83"/>
      <c r="C83"/>
      <c r="D83"/>
      <c r="E83"/>
      <c r="F83"/>
      <c r="G83"/>
      <c r="H83"/>
      <c r="I83"/>
      <c r="J83"/>
      <c r="K83"/>
    </row>
    <row r="84" ht="19.5" customHeight="1" spans="1:11">
      <c r="A84"/>
      <c r="B84"/>
      <c r="C84"/>
      <c r="D84"/>
      <c r="E84"/>
      <c r="F84"/>
      <c r="G84"/>
      <c r="H84"/>
      <c r="I84"/>
      <c r="J84"/>
      <c r="K84"/>
    </row>
    <row r="85" ht="19.5" customHeight="1" spans="1:11">
      <c r="A85"/>
      <c r="B85"/>
      <c r="C85"/>
      <c r="D85"/>
      <c r="E85"/>
      <c r="F85"/>
      <c r="G85"/>
      <c r="H85"/>
      <c r="I85"/>
      <c r="J85"/>
      <c r="K85"/>
    </row>
  </sheetData>
  <sheetProtection formatCells="0" formatColumns="0" formatRows="0"/>
  <mergeCells count="8">
    <mergeCell ref="A2:J2"/>
    <mergeCell ref="A5:A6"/>
    <mergeCell ref="E5:E6"/>
    <mergeCell ref="F5:F6"/>
    <mergeCell ref="G5:G6"/>
    <mergeCell ref="H5:H6"/>
    <mergeCell ref="I5:I6"/>
    <mergeCell ref="J5:J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2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60.8333333333333" style="104" customWidth="1"/>
    <col min="2" max="2" width="30.6666666666667" style="104" customWidth="1"/>
    <col min="3" max="3" width="60.8333333333333" style="104" customWidth="1"/>
    <col min="4" max="4" width="30.6666666666667" style="104" customWidth="1"/>
    <col min="5" max="16384" width="9.33333333333333" style="104"/>
  </cols>
  <sheetData>
    <row r="1" ht="19.5" customHeight="1" spans="1:4">
      <c r="A1" s="105"/>
      <c r="B1" s="105"/>
      <c r="C1" s="105"/>
      <c r="D1" s="106" t="s">
        <v>136</v>
      </c>
    </row>
    <row r="2" ht="22.5" customHeight="1" spans="1:4">
      <c r="A2" s="107" t="s">
        <v>137</v>
      </c>
      <c r="B2" s="107"/>
      <c r="C2" s="107"/>
      <c r="D2" s="107"/>
    </row>
    <row r="3" s="102" customFormat="1" ht="13.5" customHeight="1" spans="1:4">
      <c r="A3" s="108" t="s">
        <v>138</v>
      </c>
      <c r="B3" s="108"/>
      <c r="C3" s="108"/>
      <c r="D3" s="109"/>
    </row>
    <row r="4" s="102" customFormat="1" ht="16.5" customHeight="1" spans="1:4">
      <c r="A4" s="108"/>
      <c r="B4" s="108"/>
      <c r="C4" s="108"/>
      <c r="D4" s="109" t="s">
        <v>139</v>
      </c>
    </row>
    <row r="5" s="103" customFormat="1" ht="17.25" customHeight="1" spans="1:4">
      <c r="A5" s="110" t="s">
        <v>140</v>
      </c>
      <c r="B5" s="110"/>
      <c r="C5" s="111" t="s">
        <v>141</v>
      </c>
      <c r="D5" s="111"/>
    </row>
    <row r="6" s="103" customFormat="1" ht="17.25" customHeight="1" spans="1:4">
      <c r="A6" s="110" t="s">
        <v>142</v>
      </c>
      <c r="B6" s="112" t="s">
        <v>143</v>
      </c>
      <c r="C6" s="110" t="s">
        <v>144</v>
      </c>
      <c r="D6" s="113" t="s">
        <v>143</v>
      </c>
    </row>
    <row r="7" s="103" customFormat="1" ht="17.25" customHeight="1" spans="1:4">
      <c r="A7" s="114" t="s">
        <v>145</v>
      </c>
      <c r="B7" s="115">
        <v>1180.42</v>
      </c>
      <c r="C7" s="116" t="s">
        <v>146</v>
      </c>
      <c r="D7" s="117">
        <v>0</v>
      </c>
    </row>
    <row r="8" s="103" customFormat="1" ht="17.25" customHeight="1" spans="1:4">
      <c r="A8" s="118" t="s">
        <v>147</v>
      </c>
      <c r="B8" s="115">
        <v>20</v>
      </c>
      <c r="C8" s="116" t="s">
        <v>148</v>
      </c>
      <c r="D8" s="117">
        <v>0</v>
      </c>
    </row>
    <row r="9" s="103" customFormat="1" ht="17.25" customHeight="1" spans="1:4">
      <c r="A9" s="118" t="s">
        <v>149</v>
      </c>
      <c r="B9" s="115">
        <v>0</v>
      </c>
      <c r="C9" s="116" t="s">
        <v>150</v>
      </c>
      <c r="D9" s="117">
        <v>0</v>
      </c>
    </row>
    <row r="10" s="103" customFormat="1" ht="17.25" customHeight="1" spans="1:4">
      <c r="A10" s="118"/>
      <c r="B10" s="119"/>
      <c r="C10" s="116" t="s">
        <v>151</v>
      </c>
      <c r="D10" s="117">
        <v>0</v>
      </c>
    </row>
    <row r="11" s="103" customFormat="1" ht="17.25" customHeight="1" spans="1:4">
      <c r="A11" s="120"/>
      <c r="B11" s="121"/>
      <c r="C11" s="116" t="s">
        <v>152</v>
      </c>
      <c r="D11" s="117">
        <v>0</v>
      </c>
    </row>
    <row r="12" s="103" customFormat="1" ht="17.25" customHeight="1" spans="1:4">
      <c r="A12" s="122"/>
      <c r="B12" s="121"/>
      <c r="C12" s="116" t="s">
        <v>153</v>
      </c>
      <c r="D12" s="117">
        <v>0</v>
      </c>
    </row>
    <row r="13" s="103" customFormat="1" ht="17.25" customHeight="1" spans="1:4">
      <c r="A13" s="122"/>
      <c r="B13" s="121"/>
      <c r="C13" s="116" t="s">
        <v>154</v>
      </c>
      <c r="D13" s="117">
        <v>0</v>
      </c>
    </row>
    <row r="14" s="103" customFormat="1" ht="17.25" customHeight="1" spans="1:4">
      <c r="A14" s="122"/>
      <c r="B14" s="121"/>
      <c r="C14" s="116" t="s">
        <v>155</v>
      </c>
      <c r="D14" s="117">
        <v>0</v>
      </c>
    </row>
    <row r="15" s="103" customFormat="1" ht="17.25" customHeight="1" spans="1:4">
      <c r="A15" s="122"/>
      <c r="B15" s="121"/>
      <c r="C15" s="116" t="s">
        <v>156</v>
      </c>
      <c r="D15" s="117">
        <v>0</v>
      </c>
    </row>
    <row r="16" s="103" customFormat="1" ht="17.25" customHeight="1" spans="1:4">
      <c r="A16" s="122"/>
      <c r="B16" s="121"/>
      <c r="C16" s="116" t="s">
        <v>157</v>
      </c>
      <c r="D16" s="117">
        <v>0</v>
      </c>
    </row>
    <row r="17" s="103" customFormat="1" ht="17.25" customHeight="1" spans="1:4">
      <c r="A17" s="120"/>
      <c r="B17" s="121"/>
      <c r="C17" s="116" t="s">
        <v>158</v>
      </c>
      <c r="D17" s="117">
        <v>0</v>
      </c>
    </row>
    <row r="18" s="103" customFormat="1" ht="17.25" customHeight="1" spans="1:4">
      <c r="A18" s="123"/>
      <c r="B18" s="123"/>
      <c r="C18" s="116" t="s">
        <v>159</v>
      </c>
      <c r="D18" s="117">
        <v>0</v>
      </c>
    </row>
    <row r="19" s="103" customFormat="1" ht="17.25" customHeight="1" spans="1:4">
      <c r="A19" s="123"/>
      <c r="B19" s="123"/>
      <c r="C19" s="116" t="s">
        <v>160</v>
      </c>
      <c r="D19" s="117">
        <v>0</v>
      </c>
    </row>
    <row r="20" s="103" customFormat="1" ht="17.25" customHeight="1" spans="1:4">
      <c r="A20" s="123"/>
      <c r="B20" s="123"/>
      <c r="C20" s="116" t="s">
        <v>161</v>
      </c>
      <c r="D20" s="117">
        <v>0</v>
      </c>
    </row>
    <row r="21" s="103" customFormat="1" ht="17.25" customHeight="1" spans="1:4">
      <c r="A21" s="123"/>
      <c r="B21" s="123"/>
      <c r="C21" s="120" t="s">
        <v>162</v>
      </c>
      <c r="D21" s="117">
        <v>129.2</v>
      </c>
    </row>
    <row r="22" s="103" customFormat="1" ht="17.25" customHeight="1" spans="1:4">
      <c r="A22" s="123"/>
      <c r="B22" s="123"/>
      <c r="C22" s="120" t="s">
        <v>163</v>
      </c>
      <c r="D22" s="117">
        <v>1071.22</v>
      </c>
    </row>
    <row r="23" s="103" customFormat="1" ht="17.25" customHeight="1" spans="1:4">
      <c r="A23" s="120"/>
      <c r="B23" s="124"/>
      <c r="C23" s="120" t="s">
        <v>164</v>
      </c>
      <c r="D23" s="117">
        <v>0</v>
      </c>
    </row>
    <row r="24" s="103" customFormat="1" ht="17.25" customHeight="1" spans="1:4">
      <c r="A24" s="122"/>
      <c r="B24" s="125"/>
      <c r="C24" s="120" t="s">
        <v>165</v>
      </c>
      <c r="D24" s="117">
        <v>0</v>
      </c>
    </row>
    <row r="25" s="103" customFormat="1" ht="17.25" customHeight="1" spans="1:4">
      <c r="A25" s="122"/>
      <c r="B25" s="125"/>
      <c r="C25" s="120" t="s">
        <v>166</v>
      </c>
      <c r="D25" s="117">
        <v>0</v>
      </c>
    </row>
    <row r="26" s="103" customFormat="1" ht="17.25" customHeight="1" spans="1:4">
      <c r="A26" s="122"/>
      <c r="B26" s="125"/>
      <c r="C26" s="120" t="s">
        <v>167</v>
      </c>
      <c r="D26" s="117">
        <v>0</v>
      </c>
    </row>
    <row r="27" s="103" customFormat="1" ht="17.25" customHeight="1" spans="1:4">
      <c r="A27" s="126"/>
      <c r="B27" s="125"/>
      <c r="C27" s="120" t="s">
        <v>168</v>
      </c>
      <c r="D27" s="115">
        <v>0</v>
      </c>
    </row>
    <row r="28" s="103" customFormat="1" ht="17.25" customHeight="1" spans="1:4">
      <c r="A28" s="126"/>
      <c r="B28" s="125"/>
      <c r="C28" s="127" t="s">
        <v>169</v>
      </c>
      <c r="D28" s="117">
        <v>0</v>
      </c>
    </row>
    <row r="29" s="103" customFormat="1" ht="17.25" customHeight="1" spans="1:4">
      <c r="A29" s="126"/>
      <c r="B29" s="125"/>
      <c r="C29" s="127" t="s">
        <v>170</v>
      </c>
      <c r="D29" s="128">
        <v>0</v>
      </c>
    </row>
    <row r="30" s="103" customFormat="1" ht="17.25" customHeight="1" spans="1:4">
      <c r="A30" s="126"/>
      <c r="B30" s="125"/>
      <c r="C30" s="120" t="s">
        <v>171</v>
      </c>
      <c r="D30" s="128">
        <v>0</v>
      </c>
    </row>
    <row r="31" s="103" customFormat="1" ht="17.25" customHeight="1" spans="1:4">
      <c r="A31" s="126"/>
      <c r="B31" s="125"/>
      <c r="C31" s="120" t="s">
        <v>172</v>
      </c>
      <c r="D31" s="117">
        <v>0</v>
      </c>
    </row>
    <row r="32" s="103" customFormat="1" ht="17.25" customHeight="1" spans="1:4">
      <c r="A32" s="126"/>
      <c r="B32" s="125"/>
      <c r="C32" s="116" t="s">
        <v>173</v>
      </c>
      <c r="D32" s="128">
        <v>0</v>
      </c>
    </row>
    <row r="33" s="103" customFormat="1" ht="17.25" customHeight="1" spans="1:4">
      <c r="A33" s="126"/>
      <c r="B33" s="125"/>
      <c r="C33" s="116" t="s">
        <v>174</v>
      </c>
      <c r="D33" s="128">
        <v>0</v>
      </c>
    </row>
    <row r="34" s="103" customFormat="1" ht="17.25" customHeight="1" spans="1:4">
      <c r="A34" s="126"/>
      <c r="B34" s="125"/>
      <c r="C34" s="116" t="s">
        <v>175</v>
      </c>
      <c r="D34" s="128">
        <v>0</v>
      </c>
    </row>
    <row r="35" s="103" customFormat="1" ht="17.25" customHeight="1" spans="1:4">
      <c r="A35" s="129"/>
      <c r="B35" s="129"/>
      <c r="C35" s="130"/>
      <c r="D35" s="129"/>
    </row>
    <row r="36" s="103" customFormat="1" ht="17.25" customHeight="1" spans="1:4">
      <c r="A36" s="131" t="s">
        <v>176</v>
      </c>
      <c r="B36" s="132">
        <v>1200.42</v>
      </c>
      <c r="C36" s="133" t="s">
        <v>177</v>
      </c>
      <c r="D36" s="132">
        <v>1200.42</v>
      </c>
    </row>
    <row r="37" ht="17.25" customHeight="1" spans="1:4">
      <c r="A37"/>
      <c r="B37"/>
      <c r="C37"/>
      <c r="D37"/>
    </row>
    <row r="38" spans="1:4">
      <c r="A38" s="134"/>
      <c r="B38"/>
      <c r="C38"/>
      <c r="D38"/>
    </row>
    <row r="39" ht="11.25" spans="1:4">
      <c r="A39"/>
      <c r="B39"/>
      <c r="C39"/>
      <c r="D39"/>
    </row>
    <row r="40" ht="11.25" spans="1:4">
      <c r="A40"/>
      <c r="B40"/>
      <c r="C40"/>
      <c r="D40"/>
    </row>
    <row r="41" ht="11.25" spans="1:4">
      <c r="A41"/>
      <c r="B41"/>
      <c r="C41"/>
      <c r="D41"/>
    </row>
    <row r="42" ht="11.25" spans="1:4">
      <c r="A42"/>
      <c r="B42"/>
      <c r="C42"/>
      <c r="D42"/>
    </row>
    <row r="43" ht="11.25" spans="1:4">
      <c r="A43"/>
      <c r="B43"/>
      <c r="C43"/>
      <c r="D43"/>
    </row>
    <row r="44" ht="11.25" spans="1:4">
      <c r="A44"/>
      <c r="B44"/>
      <c r="C44"/>
      <c r="D44"/>
    </row>
    <row r="45" ht="11.25" spans="1:4">
      <c r="A45"/>
      <c r="B45"/>
      <c r="C45"/>
      <c r="D45"/>
    </row>
    <row r="46" ht="11.25" spans="1:4">
      <c r="A46"/>
      <c r="B46"/>
      <c r="C46"/>
      <c r="D46"/>
    </row>
    <row r="47" ht="11.25" spans="1:4">
      <c r="A47"/>
      <c r="B47"/>
      <c r="C47"/>
      <c r="D47"/>
    </row>
    <row r="48" ht="11.25" spans="1:4">
      <c r="A48"/>
      <c r="B48"/>
      <c r="C48"/>
      <c r="D48"/>
    </row>
    <row r="49" ht="11.25" spans="1:4">
      <c r="A49"/>
      <c r="B49"/>
      <c r="C49"/>
      <c r="D49"/>
    </row>
    <row r="50" ht="11.25" spans="1:4">
      <c r="A50"/>
      <c r="B50"/>
      <c r="C50"/>
      <c r="D50"/>
    </row>
    <row r="51" ht="11.25" spans="1:4">
      <c r="A51"/>
      <c r="B51"/>
      <c r="C51"/>
      <c r="D51"/>
    </row>
    <row r="52" ht="11.25" spans="1:4">
      <c r="A52"/>
      <c r="B52"/>
      <c r="C52"/>
      <c r="D52"/>
    </row>
    <row r="53" ht="11.25" spans="1:4">
      <c r="A53"/>
      <c r="B53"/>
      <c r="C53"/>
      <c r="D53"/>
    </row>
    <row r="54" spans="1:4">
      <c r="A54" s="134"/>
      <c r="B54"/>
      <c r="C54"/>
      <c r="D54"/>
    </row>
    <row r="55" ht="11.25" spans="1:4">
      <c r="A55"/>
      <c r="B55"/>
      <c r="C55"/>
      <c r="D55"/>
    </row>
    <row r="56" spans="1:4">
      <c r="A56" s="134"/>
      <c r="B56"/>
      <c r="C56"/>
      <c r="D56"/>
    </row>
    <row r="57" ht="11.25" spans="1:4">
      <c r="A57"/>
      <c r="B57"/>
      <c r="C57"/>
      <c r="D57"/>
    </row>
    <row r="58" ht="11.25" spans="1:4">
      <c r="A58"/>
      <c r="B58"/>
      <c r="C58"/>
      <c r="D58"/>
    </row>
    <row r="59" ht="11.25" spans="1:4">
      <c r="A59"/>
      <c r="B59"/>
      <c r="C59"/>
      <c r="D59"/>
    </row>
    <row r="60" ht="11.25" spans="1:4">
      <c r="A60"/>
      <c r="B60"/>
      <c r="C60"/>
      <c r="D60"/>
    </row>
    <row r="61" ht="11.25" spans="1:4">
      <c r="A61"/>
      <c r="B61"/>
      <c r="C61"/>
      <c r="D61"/>
    </row>
    <row r="62" ht="11.25" spans="1:4">
      <c r="A62"/>
      <c r="B62"/>
      <c r="C62"/>
      <c r="D62"/>
    </row>
    <row r="63" ht="11.25" spans="1:4">
      <c r="A63"/>
      <c r="B63"/>
      <c r="C63"/>
      <c r="D63"/>
    </row>
    <row r="64" ht="11.25" spans="1:4">
      <c r="A64"/>
      <c r="B64"/>
      <c r="C64"/>
      <c r="D64"/>
    </row>
    <row r="65" ht="11.25" spans="1:4">
      <c r="A65"/>
      <c r="B65"/>
      <c r="C65"/>
      <c r="D65"/>
    </row>
    <row r="66" ht="11.25" spans="1:4">
      <c r="A66"/>
      <c r="B66"/>
      <c r="C66"/>
      <c r="D66"/>
    </row>
    <row r="67" ht="11.25" spans="1:4">
      <c r="A67"/>
      <c r="B67"/>
      <c r="C67"/>
      <c r="D67"/>
    </row>
    <row r="68" ht="11.25" spans="1:4">
      <c r="A68"/>
      <c r="B68"/>
      <c r="C68"/>
      <c r="D68"/>
    </row>
    <row r="69" ht="15" spans="1:4">
      <c r="A69" s="135"/>
      <c r="B69"/>
      <c r="C69"/>
      <c r="D69"/>
    </row>
    <row r="70" spans="1:4">
      <c r="A70" s="134"/>
      <c r="B70"/>
      <c r="C70"/>
      <c r="D70"/>
    </row>
    <row r="71" ht="15" spans="1:4">
      <c r="A71" s="135"/>
      <c r="B71"/>
      <c r="C71"/>
      <c r="D71"/>
    </row>
    <row r="72" spans="1:4">
      <c r="A72" s="134"/>
      <c r="B72"/>
      <c r="C72"/>
      <c r="D72"/>
    </row>
  </sheetData>
  <sheetProtection formatCells="0" formatColumns="0" formatRows="0"/>
  <mergeCells count="1">
    <mergeCell ref="A5:B5"/>
  </mergeCells>
  <printOptions horizontalCentered="1"/>
  <pageMargins left="0.629861111111111" right="0.509722222222222" top="0.789583333333333" bottom="0.509722222222222" header="0" footer="0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6"/>
  <sheetViews>
    <sheetView showGridLines="0" showZeros="0" workbookViewId="0">
      <selection activeCell="A1" sqref="A1"/>
    </sheetView>
  </sheetViews>
  <sheetFormatPr defaultColWidth="9" defaultRowHeight="12.75" customHeight="1"/>
  <cols>
    <col min="1" max="3" width="7.5" customWidth="1"/>
    <col min="4" max="4" width="30.8333333333333" customWidth="1"/>
    <col min="5" max="10" width="15.8333333333333" customWidth="1"/>
    <col min="11" max="11" width="15.8333333333333" style="20" customWidth="1"/>
    <col min="12" max="13" width="6.83333333333333" style="20" customWidth="1"/>
    <col min="14" max="14" width="11.1666666666667" style="20" customWidth="1"/>
  </cols>
  <sheetData>
    <row r="1" ht="27" customHeight="1" spans="11:14">
      <c r="K1" s="97" t="s">
        <v>178</v>
      </c>
      <c r="L1"/>
      <c r="M1"/>
      <c r="N1"/>
    </row>
    <row r="2" ht="27.75" customHeight="1" spans="1:14">
      <c r="A2" s="69" t="s">
        <v>179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98"/>
      <c r="M2" s="98"/>
      <c r="N2" s="98"/>
    </row>
    <row r="3" ht="16.5" customHeight="1" spans="1:14">
      <c r="A3" s="88"/>
      <c r="B3" s="88"/>
      <c r="C3" s="89"/>
      <c r="D3" s="88"/>
      <c r="E3" s="88"/>
      <c r="F3" s="88"/>
      <c r="G3" s="88"/>
      <c r="H3" s="88"/>
      <c r="I3" s="88"/>
      <c r="J3" s="88"/>
      <c r="K3"/>
      <c r="L3" s="89"/>
      <c r="M3" s="89"/>
      <c r="N3" s="89"/>
    </row>
    <row r="4" ht="16.5" customHeight="1" spans="1:14">
      <c r="A4" s="89"/>
      <c r="B4" s="89"/>
      <c r="C4" s="89"/>
      <c r="D4" s="90"/>
      <c r="E4" s="89"/>
      <c r="F4" s="89"/>
      <c r="G4" s="89"/>
      <c r="H4" s="89"/>
      <c r="I4" s="89"/>
      <c r="J4" s="89"/>
      <c r="K4" s="99" t="s">
        <v>110</v>
      </c>
      <c r="L4" s="89"/>
      <c r="M4" s="89"/>
      <c r="N4" s="89"/>
    </row>
    <row r="5" ht="28.5" customHeight="1" spans="1:14">
      <c r="A5" s="91" t="s">
        <v>128</v>
      </c>
      <c r="B5" s="91"/>
      <c r="C5" s="92"/>
      <c r="D5" s="93" t="s">
        <v>180</v>
      </c>
      <c r="E5" s="80" t="s">
        <v>9</v>
      </c>
      <c r="F5" s="80" t="s">
        <v>10</v>
      </c>
      <c r="G5" s="80" t="s">
        <v>11</v>
      </c>
      <c r="H5" s="80" t="s">
        <v>12</v>
      </c>
      <c r="I5" s="80" t="s">
        <v>13</v>
      </c>
      <c r="J5" s="81" t="s">
        <v>14</v>
      </c>
      <c r="K5" s="80" t="s">
        <v>15</v>
      </c>
      <c r="L5" s="89"/>
      <c r="M5" s="89"/>
      <c r="N5" s="89"/>
    </row>
    <row r="6" ht="28.5" customHeight="1" spans="1:14">
      <c r="A6" s="93" t="s">
        <v>129</v>
      </c>
      <c r="B6" s="93" t="s">
        <v>130</v>
      </c>
      <c r="C6" s="93" t="s">
        <v>131</v>
      </c>
      <c r="D6" s="93"/>
      <c r="E6" s="81"/>
      <c r="F6" s="81"/>
      <c r="G6" s="81"/>
      <c r="H6" s="81"/>
      <c r="I6" s="81"/>
      <c r="J6" s="82"/>
      <c r="K6" s="81"/>
      <c r="L6" s="89"/>
      <c r="M6" s="89"/>
      <c r="N6" s="89"/>
    </row>
    <row r="7" s="20" customFormat="1" ht="18" customHeight="1" spans="1:14">
      <c r="A7" s="94" t="s">
        <v>20</v>
      </c>
      <c r="B7" s="94" t="s">
        <v>20</v>
      </c>
      <c r="C7" s="94" t="s">
        <v>20</v>
      </c>
      <c r="D7" s="94" t="s">
        <v>20</v>
      </c>
      <c r="E7" s="95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100"/>
      <c r="M7" s="100"/>
      <c r="N7" s="100"/>
    </row>
    <row r="8" s="20" customFormat="1" ht="18" customHeight="1" spans="1:14">
      <c r="A8" s="76"/>
      <c r="B8" s="76"/>
      <c r="C8" s="76"/>
      <c r="D8" s="96" t="s">
        <v>9</v>
      </c>
      <c r="E8" s="79">
        <v>1200.42</v>
      </c>
      <c r="F8" s="79">
        <v>1159.53</v>
      </c>
      <c r="G8" s="79">
        <v>20.89</v>
      </c>
      <c r="H8" s="79">
        <v>20</v>
      </c>
      <c r="I8" s="79">
        <v>0</v>
      </c>
      <c r="J8" s="83">
        <v>0</v>
      </c>
      <c r="K8" s="101">
        <v>0</v>
      </c>
      <c r="L8" s="98"/>
      <c r="M8" s="98"/>
      <c r="N8" s="98"/>
    </row>
    <row r="9" ht="18" customHeight="1" spans="1:14">
      <c r="A9" s="76" t="s">
        <v>32</v>
      </c>
      <c r="B9" s="76"/>
      <c r="C9" s="76"/>
      <c r="D9" s="96" t="s">
        <v>33</v>
      </c>
      <c r="E9" s="79">
        <v>129.2</v>
      </c>
      <c r="F9" s="79">
        <v>95.51</v>
      </c>
      <c r="G9" s="79">
        <v>13.69</v>
      </c>
      <c r="H9" s="79">
        <v>20</v>
      </c>
      <c r="I9" s="79">
        <v>0</v>
      </c>
      <c r="J9" s="83">
        <v>0</v>
      </c>
      <c r="K9" s="101">
        <v>0</v>
      </c>
      <c r="L9" s="98"/>
      <c r="M9" s="98"/>
      <c r="N9" s="98"/>
    </row>
    <row r="10" ht="18" customHeight="1" spans="1:14">
      <c r="A10" s="76"/>
      <c r="B10" s="76" t="s">
        <v>133</v>
      </c>
      <c r="C10" s="76"/>
      <c r="D10" s="96" t="s">
        <v>35</v>
      </c>
      <c r="E10" s="79">
        <v>129.2</v>
      </c>
      <c r="F10" s="79">
        <v>95.51</v>
      </c>
      <c r="G10" s="79">
        <v>13.69</v>
      </c>
      <c r="H10" s="79">
        <v>20</v>
      </c>
      <c r="I10" s="79">
        <v>0</v>
      </c>
      <c r="J10" s="83">
        <v>0</v>
      </c>
      <c r="K10" s="101">
        <v>0</v>
      </c>
      <c r="L10" s="98"/>
      <c r="M10" s="98"/>
      <c r="N10" s="98"/>
    </row>
    <row r="11" ht="18" customHeight="1" spans="1:14">
      <c r="A11" s="76" t="s">
        <v>181</v>
      </c>
      <c r="B11" s="76" t="s">
        <v>34</v>
      </c>
      <c r="C11" s="76" t="s">
        <v>134</v>
      </c>
      <c r="D11" s="96" t="s">
        <v>37</v>
      </c>
      <c r="E11" s="79">
        <v>129.2</v>
      </c>
      <c r="F11" s="79">
        <v>95.51</v>
      </c>
      <c r="G11" s="79">
        <v>13.69</v>
      </c>
      <c r="H11" s="79">
        <v>20</v>
      </c>
      <c r="I11" s="79">
        <v>0</v>
      </c>
      <c r="J11" s="83">
        <v>0</v>
      </c>
      <c r="K11" s="101">
        <v>0</v>
      </c>
      <c r="L11" s="98"/>
      <c r="M11" s="98"/>
      <c r="N11" s="98"/>
    </row>
    <row r="12" ht="18" customHeight="1" spans="1:14">
      <c r="A12" s="76" t="s">
        <v>38</v>
      </c>
      <c r="B12" s="76"/>
      <c r="C12" s="76"/>
      <c r="D12" s="96" t="s">
        <v>39</v>
      </c>
      <c r="E12" s="79">
        <v>1071.22</v>
      </c>
      <c r="F12" s="79">
        <v>1064.02</v>
      </c>
      <c r="G12" s="79">
        <v>7.2</v>
      </c>
      <c r="H12" s="79">
        <v>0</v>
      </c>
      <c r="I12" s="79">
        <v>0</v>
      </c>
      <c r="J12" s="83">
        <v>0</v>
      </c>
      <c r="K12" s="101">
        <v>0</v>
      </c>
      <c r="L12" s="98"/>
      <c r="M12" s="98"/>
      <c r="N12" s="98"/>
    </row>
    <row r="13" ht="18" customHeight="1" spans="1:14">
      <c r="A13" s="76"/>
      <c r="B13" s="76" t="s">
        <v>133</v>
      </c>
      <c r="C13" s="76"/>
      <c r="D13" s="96" t="s">
        <v>40</v>
      </c>
      <c r="E13" s="79">
        <v>1071.22</v>
      </c>
      <c r="F13" s="79">
        <v>1064.02</v>
      </c>
      <c r="G13" s="79">
        <v>7.2</v>
      </c>
      <c r="H13" s="79">
        <v>0</v>
      </c>
      <c r="I13" s="79">
        <v>0</v>
      </c>
      <c r="J13" s="83">
        <v>0</v>
      </c>
      <c r="K13" s="101">
        <v>0</v>
      </c>
      <c r="L13"/>
      <c r="M13"/>
      <c r="N13"/>
    </row>
    <row r="14" ht="18" customHeight="1" spans="1:14">
      <c r="A14" s="76" t="s">
        <v>182</v>
      </c>
      <c r="B14" s="76" t="s">
        <v>34</v>
      </c>
      <c r="C14" s="76" t="s">
        <v>183</v>
      </c>
      <c r="D14" s="96" t="s">
        <v>42</v>
      </c>
      <c r="E14" s="79">
        <v>928.13</v>
      </c>
      <c r="F14" s="79">
        <v>920.93</v>
      </c>
      <c r="G14" s="79">
        <v>7.2</v>
      </c>
      <c r="H14" s="79">
        <v>0</v>
      </c>
      <c r="I14" s="79">
        <v>0</v>
      </c>
      <c r="J14" s="83">
        <v>0</v>
      </c>
      <c r="K14" s="101">
        <v>0</v>
      </c>
      <c r="L14"/>
      <c r="M14"/>
      <c r="N14"/>
    </row>
    <row r="15" ht="18" customHeight="1" spans="1:14">
      <c r="A15" s="76" t="s">
        <v>182</v>
      </c>
      <c r="B15" s="76" t="s">
        <v>34</v>
      </c>
      <c r="C15" s="76" t="s">
        <v>184</v>
      </c>
      <c r="D15" s="96" t="s">
        <v>44</v>
      </c>
      <c r="E15" s="79">
        <v>18.68</v>
      </c>
      <c r="F15" s="79">
        <v>18.68</v>
      </c>
      <c r="G15" s="79">
        <v>0</v>
      </c>
      <c r="H15" s="79">
        <v>0</v>
      </c>
      <c r="I15" s="79">
        <v>0</v>
      </c>
      <c r="J15" s="83">
        <v>0</v>
      </c>
      <c r="K15" s="101">
        <v>0</v>
      </c>
      <c r="L15"/>
      <c r="M15"/>
      <c r="N15"/>
    </row>
    <row r="16" ht="18" customHeight="1" spans="1:14">
      <c r="A16" s="76" t="s">
        <v>182</v>
      </c>
      <c r="B16" s="76" t="s">
        <v>34</v>
      </c>
      <c r="C16" s="76" t="s">
        <v>134</v>
      </c>
      <c r="D16" s="96" t="s">
        <v>46</v>
      </c>
      <c r="E16" s="79">
        <v>124.41</v>
      </c>
      <c r="F16" s="79">
        <v>124.41</v>
      </c>
      <c r="G16" s="79">
        <v>0</v>
      </c>
      <c r="H16" s="79">
        <v>0</v>
      </c>
      <c r="I16" s="79">
        <v>0</v>
      </c>
      <c r="J16" s="83">
        <v>0</v>
      </c>
      <c r="K16" s="101">
        <v>0</v>
      </c>
      <c r="L16" s="98"/>
      <c r="M16" s="98"/>
      <c r="N16" s="98"/>
    </row>
    <row r="17" ht="9.75" customHeight="1" spans="11:14">
      <c r="K17" s="98"/>
      <c r="L17" s="98"/>
      <c r="M17" s="98"/>
      <c r="N17" s="98"/>
    </row>
    <row r="18" ht="9.75" customHeight="1" spans="11:14">
      <c r="K18" s="98"/>
      <c r="L18" s="98"/>
      <c r="M18" s="98"/>
      <c r="N18" s="98"/>
    </row>
    <row r="19" ht="9.75" customHeight="1" spans="11:14">
      <c r="K19" s="98"/>
      <c r="L19" s="98"/>
      <c r="M19" s="98"/>
      <c r="N19" s="98"/>
    </row>
    <row r="20" ht="9.75" customHeight="1" spans="11:14">
      <c r="K20" s="98"/>
      <c r="L20" s="98"/>
      <c r="M20" s="98"/>
      <c r="N20" s="98"/>
    </row>
    <row r="21" ht="9.75" customHeight="1" spans="11:14">
      <c r="K21" s="98"/>
      <c r="L21" s="98"/>
      <c r="M21" s="98"/>
      <c r="N21" s="98"/>
    </row>
    <row r="22" ht="9.75" customHeight="1" spans="11:14">
      <c r="K22" s="98"/>
      <c r="L22" s="98"/>
      <c r="M22" s="98"/>
      <c r="N22" s="98"/>
    </row>
    <row r="23" ht="9.75" customHeight="1" spans="11:14">
      <c r="K23" s="98"/>
      <c r="L23" s="98"/>
      <c r="M23" s="98"/>
      <c r="N23" s="98"/>
    </row>
    <row r="24" ht="9.75" customHeight="1" spans="11:14">
      <c r="K24" s="98"/>
      <c r="L24" s="98"/>
      <c r="M24" s="98"/>
      <c r="N24" s="98"/>
    </row>
    <row r="25" ht="9.75" customHeight="1" spans="11:14">
      <c r="K25"/>
      <c r="L25" s="98"/>
      <c r="M25" s="98"/>
      <c r="N25" s="98"/>
    </row>
    <row r="26" ht="9.75" customHeight="1" spans="11:14">
      <c r="K26"/>
      <c r="L26" s="98"/>
      <c r="M26" s="98"/>
      <c r="N26" s="98"/>
    </row>
  </sheetData>
  <sheetProtection formatCells="0" formatColumns="0" formatRows="0"/>
  <mergeCells count="8"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19.5" customWidth="1"/>
    <col min="2" max="2" width="51" customWidth="1"/>
    <col min="3" max="5" width="21.8333333333333" customWidth="1"/>
  </cols>
  <sheetData>
    <row r="1" ht="17.25" customHeight="1" spans="5:5">
      <c r="E1" s="25" t="s">
        <v>185</v>
      </c>
    </row>
    <row r="2" ht="44.25" customHeight="1" spans="1:5">
      <c r="A2" s="84" t="s">
        <v>186</v>
      </c>
      <c r="B2" s="85"/>
      <c r="C2" s="85"/>
      <c r="D2" s="85"/>
      <c r="E2" s="85"/>
    </row>
    <row r="3" ht="8.25" customHeight="1" spans="5:5">
      <c r="E3" s="25"/>
    </row>
    <row r="4" ht="18.75" customHeight="1" spans="5:5">
      <c r="E4" s="25" t="s">
        <v>5</v>
      </c>
    </row>
    <row r="5" ht="22.5" customHeight="1" spans="1:5">
      <c r="A5" s="86" t="s">
        <v>29</v>
      </c>
      <c r="B5" s="86" t="s">
        <v>30</v>
      </c>
      <c r="C5" s="86" t="s">
        <v>9</v>
      </c>
      <c r="D5" s="86" t="s">
        <v>31</v>
      </c>
      <c r="E5" s="86" t="s">
        <v>19</v>
      </c>
    </row>
    <row r="6" s="20" customFormat="1" ht="22.5" customHeight="1" spans="1:5">
      <c r="A6" s="76"/>
      <c r="B6" s="76" t="s">
        <v>9</v>
      </c>
      <c r="C6" s="87">
        <v>1200.42</v>
      </c>
      <c r="D6" s="87">
        <v>1195.42</v>
      </c>
      <c r="E6" s="87">
        <v>5</v>
      </c>
    </row>
    <row r="7" ht="22.5" customHeight="1" spans="1:5">
      <c r="A7" s="76" t="s">
        <v>32</v>
      </c>
      <c r="B7" s="76" t="s">
        <v>33</v>
      </c>
      <c r="C7" s="87">
        <v>129.2</v>
      </c>
      <c r="D7" s="87">
        <v>124.2</v>
      </c>
      <c r="E7" s="87">
        <v>5</v>
      </c>
    </row>
    <row r="8" ht="22.5" customHeight="1" spans="1:5">
      <c r="A8" s="76" t="s">
        <v>34</v>
      </c>
      <c r="B8" s="76" t="s">
        <v>35</v>
      </c>
      <c r="C8" s="87">
        <v>129.2</v>
      </c>
      <c r="D8" s="87">
        <v>124.2</v>
      </c>
      <c r="E8" s="87">
        <v>5</v>
      </c>
    </row>
    <row r="9" ht="22.5" customHeight="1" spans="1:5">
      <c r="A9" s="76" t="s">
        <v>36</v>
      </c>
      <c r="B9" s="76" t="s">
        <v>37</v>
      </c>
      <c r="C9" s="87">
        <v>129.2</v>
      </c>
      <c r="D9" s="87">
        <v>124.2</v>
      </c>
      <c r="E9" s="87">
        <v>5</v>
      </c>
    </row>
    <row r="10" ht="22.5" customHeight="1" spans="1:5">
      <c r="A10" s="76" t="s">
        <v>38</v>
      </c>
      <c r="B10" s="76" t="s">
        <v>39</v>
      </c>
      <c r="C10" s="87">
        <v>1071.22</v>
      </c>
      <c r="D10" s="87">
        <v>1071.22</v>
      </c>
      <c r="E10" s="87">
        <v>0</v>
      </c>
    </row>
    <row r="11" ht="22.5" customHeight="1" spans="1:5">
      <c r="A11" s="76" t="s">
        <v>34</v>
      </c>
      <c r="B11" s="76" t="s">
        <v>40</v>
      </c>
      <c r="C11" s="87">
        <v>1071.22</v>
      </c>
      <c r="D11" s="87">
        <v>1071.22</v>
      </c>
      <c r="E11" s="87">
        <v>0</v>
      </c>
    </row>
    <row r="12" ht="22.5" customHeight="1" spans="1:5">
      <c r="A12" s="76" t="s">
        <v>41</v>
      </c>
      <c r="B12" s="76" t="s">
        <v>42</v>
      </c>
      <c r="C12" s="87">
        <v>928.13</v>
      </c>
      <c r="D12" s="87">
        <v>928.13</v>
      </c>
      <c r="E12" s="87">
        <v>0</v>
      </c>
    </row>
    <row r="13" ht="22.5" customHeight="1" spans="1:5">
      <c r="A13" s="76" t="s">
        <v>43</v>
      </c>
      <c r="B13" s="76" t="s">
        <v>44</v>
      </c>
      <c r="C13" s="87">
        <v>18.68</v>
      </c>
      <c r="D13" s="87">
        <v>18.68</v>
      </c>
      <c r="E13" s="87">
        <v>0</v>
      </c>
    </row>
    <row r="14" ht="22.5" customHeight="1" spans="1:5">
      <c r="A14" s="76" t="s">
        <v>45</v>
      </c>
      <c r="B14" s="76" t="s">
        <v>46</v>
      </c>
      <c r="C14" s="87">
        <v>124.41</v>
      </c>
      <c r="D14" s="87">
        <v>124.41</v>
      </c>
      <c r="E14" s="87">
        <v>0</v>
      </c>
    </row>
  </sheetData>
  <sheetProtection formatCells="0" formatColumns="0" formatRows="0"/>
  <printOptions horizontalCentered="1"/>
  <pageMargins left="0.629861111111111" right="0.629861111111111" top="0.786805555555556" bottom="0.786805555555556" header="0.393055555555556" footer="0.393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12纳入绩效管理项目表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本溪市财政局</cp:lastModifiedBy>
  <dcterms:created xsi:type="dcterms:W3CDTF">2017-01-17T05:54:00Z</dcterms:created>
  <cp:lastPrinted>2017-01-23T02:08:00Z</cp:lastPrinted>
  <dcterms:modified xsi:type="dcterms:W3CDTF">2017-02-09T02:12:56Z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2557934</vt:i4>
  </property>
  <property fmtid="{D5CDD505-2E9C-101B-9397-08002B2CF9AE}" pid="3" name="KSOProductBuildVer">
    <vt:lpwstr>2052-10.1.0.6206</vt:lpwstr>
  </property>
</Properties>
</file>